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<sst xmlns="http://schemas.openxmlformats.org/spreadsheetml/2006/main" count="1473" uniqueCount="550">
  <si>
    <t>Jiskra Ústí nad Orlicí</t>
  </si>
  <si>
    <t>Název akce:</t>
  </si>
  <si>
    <t>Místo a datum:</t>
  </si>
  <si>
    <t>Pořadatel:</t>
  </si>
  <si>
    <t>Ředitel závodu:</t>
  </si>
  <si>
    <t>Hlavní rozhodčí:</t>
  </si>
  <si>
    <t>Výsledky zpracoval:</t>
  </si>
  <si>
    <t>Eva Hüblová</t>
  </si>
  <si>
    <t>1.</t>
  </si>
  <si>
    <t>2.</t>
  </si>
  <si>
    <t>3.</t>
  </si>
  <si>
    <t>4.</t>
  </si>
  <si>
    <t>5.</t>
  </si>
  <si>
    <t>6.</t>
  </si>
  <si>
    <t>7.</t>
  </si>
  <si>
    <t>8.</t>
  </si>
  <si>
    <t>Jan Vencl</t>
  </si>
  <si>
    <t>Chlapci</t>
  </si>
  <si>
    <t>100 m</t>
  </si>
  <si>
    <t>1. běh</t>
  </si>
  <si>
    <t>OA a SOŠ CR Choceň</t>
  </si>
  <si>
    <t>2. běh</t>
  </si>
  <si>
    <t>3. běh</t>
  </si>
  <si>
    <t>Šimon Němec</t>
  </si>
  <si>
    <t>400 m</t>
  </si>
  <si>
    <t>Vojtěch Vondra</t>
  </si>
  <si>
    <t>Adam Kobr</t>
  </si>
  <si>
    <t>Michael Sháněl</t>
  </si>
  <si>
    <t>1500 m</t>
  </si>
  <si>
    <t>Jan Doskočil</t>
  </si>
  <si>
    <t>9.</t>
  </si>
  <si>
    <t>10.</t>
  </si>
  <si>
    <t>11.</t>
  </si>
  <si>
    <t>12.</t>
  </si>
  <si>
    <t>13.</t>
  </si>
  <si>
    <t>14.</t>
  </si>
  <si>
    <t>15.</t>
  </si>
  <si>
    <t>Jan Teplý</t>
  </si>
  <si>
    <t>16.</t>
  </si>
  <si>
    <t>výška</t>
  </si>
  <si>
    <t>17.</t>
  </si>
  <si>
    <t>dálka</t>
  </si>
  <si>
    <t>Jan Bárta</t>
  </si>
  <si>
    <t>18.</t>
  </si>
  <si>
    <t>koule 5 kg</t>
  </si>
  <si>
    <t>Jan Vostřel</t>
  </si>
  <si>
    <t>10.44</t>
  </si>
  <si>
    <t>400x300x200x100 m</t>
  </si>
  <si>
    <t>Konečné pořadí:</t>
  </si>
  <si>
    <t>Gymnázium Vysoké Mýto</t>
  </si>
  <si>
    <t>Gymnázium Ústí nad Orlicí</t>
  </si>
  <si>
    <t>Obchodní akademie a SOŠ CR Choceň</t>
  </si>
  <si>
    <t>Dívky</t>
  </si>
  <si>
    <t>60 m</t>
  </si>
  <si>
    <t>Johana Prudičová</t>
  </si>
  <si>
    <t>Hana Václavková</t>
  </si>
  <si>
    <t>Pavlína Minářová</t>
  </si>
  <si>
    <t>Iva Skalická</t>
  </si>
  <si>
    <t>200 m</t>
  </si>
  <si>
    <t>1.běh</t>
  </si>
  <si>
    <t>2.běh</t>
  </si>
  <si>
    <t>Růžena Škrobánková</t>
  </si>
  <si>
    <t>Jana Vojtíšková</t>
  </si>
  <si>
    <t>3.běh</t>
  </si>
  <si>
    <t>800 m</t>
  </si>
  <si>
    <t>Jiřina Schneiderová</t>
  </si>
  <si>
    <t>Tereza Kalousová</t>
  </si>
  <si>
    <t>Šárka Nádeníková</t>
  </si>
  <si>
    <t>Michaela Hájková</t>
  </si>
  <si>
    <t>koule 3 kg</t>
  </si>
  <si>
    <t>Lubomír Motl</t>
  </si>
  <si>
    <t>Jakub Cvejn</t>
  </si>
  <si>
    <t>Daniel Petrů</t>
  </si>
  <si>
    <t>Radek Vanat</t>
  </si>
  <si>
    <t>Ondřej Holomek</t>
  </si>
  <si>
    <t>5.05</t>
  </si>
  <si>
    <t>11.90</t>
  </si>
  <si>
    <t>Daniel Sedláček</t>
  </si>
  <si>
    <t>Barbora Kopfsteinová</t>
  </si>
  <si>
    <t>Marie Krejsová</t>
  </si>
  <si>
    <t>Monika Pokorná</t>
  </si>
  <si>
    <t>Dagmar Prášilová</t>
  </si>
  <si>
    <t>Veronika Hanušová</t>
  </si>
  <si>
    <t>Klára Hegrová</t>
  </si>
  <si>
    <t>5.07</t>
  </si>
  <si>
    <t>Kateřina Držmíšková</t>
  </si>
  <si>
    <t>8.68</t>
  </si>
  <si>
    <t>Soňa Dundová</t>
  </si>
  <si>
    <t>Závody se konaly za teplého  počasí, bez deště.</t>
  </si>
  <si>
    <t>Krajské kolo Corny středoškolského poháru</t>
  </si>
  <si>
    <t>Ústí nad Orlicí, 27. září 2016</t>
  </si>
  <si>
    <t>Tomáš Popelka</t>
  </si>
  <si>
    <t>1999</t>
  </si>
  <si>
    <t>Filip Slaný</t>
  </si>
  <si>
    <t>1997</t>
  </si>
  <si>
    <t>Daniel Špičák</t>
  </si>
  <si>
    <t>Jiří Machek</t>
  </si>
  <si>
    <t>1998</t>
  </si>
  <si>
    <t>Michal Mukařovský</t>
  </si>
  <si>
    <t>Lukáš Kubík</t>
  </si>
  <si>
    <t>Tomáš Plžík</t>
  </si>
  <si>
    <t>SPŠE Pardubice</t>
  </si>
  <si>
    <t>ZŠ a SŠ Bohemia Chrudim</t>
  </si>
  <si>
    <t>SPŠ Chrudim</t>
  </si>
  <si>
    <t>12.07</t>
  </si>
  <si>
    <t>11.88</t>
  </si>
  <si>
    <t>11.38</t>
  </si>
  <si>
    <t>11.27</t>
  </si>
  <si>
    <t>11.50</t>
  </si>
  <si>
    <t>11.89</t>
  </si>
  <si>
    <t>11.94</t>
  </si>
  <si>
    <t>Jan Švadlena</t>
  </si>
  <si>
    <t>2000</t>
  </si>
  <si>
    <t>Jakub Kováč</t>
  </si>
  <si>
    <t>2001</t>
  </si>
  <si>
    <t>František Vojta</t>
  </si>
  <si>
    <t>David Janeček</t>
  </si>
  <si>
    <t>VOŠ a SŠT Česká Třebová</t>
  </si>
  <si>
    <t>12.63</t>
  </si>
  <si>
    <t>13.19</t>
  </si>
  <si>
    <t>12.29</t>
  </si>
  <si>
    <t>12.10</t>
  </si>
  <si>
    <t>DNS</t>
  </si>
  <si>
    <t>12.17</t>
  </si>
  <si>
    <t>12.76</t>
  </si>
  <si>
    <t>Tomáš Strakoš</t>
  </si>
  <si>
    <t>Ondřej Nekl</t>
  </si>
  <si>
    <t>Ondřej Podeszva</t>
  </si>
  <si>
    <t>Tomáš Pešek</t>
  </si>
  <si>
    <t>Kryštof Kužela</t>
  </si>
  <si>
    <t>František Hořava</t>
  </si>
  <si>
    <t>Jan Nikodém</t>
  </si>
  <si>
    <t>VSŠ a VOŠ MO Mor.Třebová</t>
  </si>
  <si>
    <t>Gymn. Polička</t>
  </si>
  <si>
    <t>Gymn. Vysoké Mýto</t>
  </si>
  <si>
    <t>Gymn. Mozartova Pardubice</t>
  </si>
  <si>
    <t>12.39</t>
  </si>
  <si>
    <t>12.68</t>
  </si>
  <si>
    <t>12.15</t>
  </si>
  <si>
    <t>11.79</t>
  </si>
  <si>
    <t>11.85</t>
  </si>
  <si>
    <t>12.79</t>
  </si>
  <si>
    <t>12.04</t>
  </si>
  <si>
    <t>Lukáš Secký</t>
  </si>
  <si>
    <t>Miroslav Chrbolka</t>
  </si>
  <si>
    <t>Jan Tomšů</t>
  </si>
  <si>
    <t>54.65</t>
  </si>
  <si>
    <t>50.95</t>
  </si>
  <si>
    <t>53.47</t>
  </si>
  <si>
    <t>53.02</t>
  </si>
  <si>
    <t>54.62</t>
  </si>
  <si>
    <t>53.49</t>
  </si>
  <si>
    <t>Tomáš Pánek</t>
  </si>
  <si>
    <t>Jaroslav Kouba</t>
  </si>
  <si>
    <t>Radek Výkrutík</t>
  </si>
  <si>
    <t>Jiří Beránek</t>
  </si>
  <si>
    <t>57.76</t>
  </si>
  <si>
    <t>57.46</t>
  </si>
  <si>
    <t>60.65</t>
  </si>
  <si>
    <t>58.52</t>
  </si>
  <si>
    <t>55.78</t>
  </si>
  <si>
    <t>Marian Lechnýř</t>
  </si>
  <si>
    <t>Jan Nebeský</t>
  </si>
  <si>
    <t>David Mlejnek</t>
  </si>
  <si>
    <t>Dan Šafařík</t>
  </si>
  <si>
    <t>62.34</t>
  </si>
  <si>
    <t>54.48</t>
  </si>
  <si>
    <t>56.68</t>
  </si>
  <si>
    <t>60.93</t>
  </si>
  <si>
    <t>55.27</t>
  </si>
  <si>
    <t>Richard Hynek</t>
  </si>
  <si>
    <t>Jindřich Stříhavka</t>
  </si>
  <si>
    <t>Petr Šindelář</t>
  </si>
  <si>
    <t>Daniel Zelenka</t>
  </si>
  <si>
    <t xml:space="preserve">Filip Marel </t>
  </si>
  <si>
    <t>Josef Jurica</t>
  </si>
  <si>
    <t>Jiří Richter</t>
  </si>
  <si>
    <t>4:11.48</t>
  </si>
  <si>
    <t>4:27.75</t>
  </si>
  <si>
    <t>4:30.82</t>
  </si>
  <si>
    <t>4:32.56</t>
  </si>
  <si>
    <t>4:29.10</t>
  </si>
  <si>
    <t>4:34.29</t>
  </si>
  <si>
    <t>4:36.73</t>
  </si>
  <si>
    <t>4:35.64</t>
  </si>
  <si>
    <t>4:41.92</t>
  </si>
  <si>
    <t>4:39.75</t>
  </si>
  <si>
    <t>Jan Pospíšil</t>
  </si>
  <si>
    <t>Vojtěch Dvořáček</t>
  </si>
  <si>
    <t>Pavel Panovský</t>
  </si>
  <si>
    <t>Marek Zelenka</t>
  </si>
  <si>
    <t>Pavel Hradil</t>
  </si>
  <si>
    <t>Marek Šlechta</t>
  </si>
  <si>
    <t>Jiří Hájek</t>
  </si>
  <si>
    <t>4:37.73</t>
  </si>
  <si>
    <t>4:39.04</t>
  </si>
  <si>
    <t>4:32.21</t>
  </si>
  <si>
    <t>5:19.35</t>
  </si>
  <si>
    <t>4:39.95</t>
  </si>
  <si>
    <t>4:32.93</t>
  </si>
  <si>
    <t>4:42.18</t>
  </si>
  <si>
    <t>4:47.83</t>
  </si>
  <si>
    <t>4:38.50</t>
  </si>
  <si>
    <t>Lukáš Slabý</t>
  </si>
  <si>
    <t>Dominik Hodina</t>
  </si>
  <si>
    <t>Filip Mareček</t>
  </si>
  <si>
    <t>Jakub Mareček</t>
  </si>
  <si>
    <t>Lukáš Pospíšil</t>
  </si>
  <si>
    <t>Pavel Mňuk</t>
  </si>
  <si>
    <t>Vojtěch Tomášek</t>
  </si>
  <si>
    <t>Ondřej Dostál</t>
  </si>
  <si>
    <t>Marek Malý</t>
  </si>
  <si>
    <t>Martin Kratochvíl</t>
  </si>
  <si>
    <t>Dan Pejchar</t>
  </si>
  <si>
    <t>Jakub Zitko</t>
  </si>
  <si>
    <t>Tomáš Tkadlec</t>
  </si>
  <si>
    <t>Martin Kučera</t>
  </si>
  <si>
    <t>Jakub Mrkvička</t>
  </si>
  <si>
    <t>Aleš Kadlec</t>
  </si>
  <si>
    <t>1.44</t>
  </si>
  <si>
    <t>1.48</t>
  </si>
  <si>
    <t>1.88</t>
  </si>
  <si>
    <t>1.72</t>
  </si>
  <si>
    <t>1.40</t>
  </si>
  <si>
    <t>1.76</t>
  </si>
  <si>
    <t>1.60</t>
  </si>
  <si>
    <t>1.64</t>
  </si>
  <si>
    <t>1.56</t>
  </si>
  <si>
    <t>1.52</t>
  </si>
  <si>
    <t>1.68</t>
  </si>
  <si>
    <t>11.=</t>
  </si>
  <si>
    <t>Ondřej Obermajer</t>
  </si>
  <si>
    <t>19.</t>
  </si>
  <si>
    <t>20.</t>
  </si>
  <si>
    <t>21.</t>
  </si>
  <si>
    <t>Martin Grůza</t>
  </si>
  <si>
    <t>Michael Šebela</t>
  </si>
  <si>
    <t>Matěj Šimek</t>
  </si>
  <si>
    <t>Ondřej Pišl</t>
  </si>
  <si>
    <t>Petr Novotný</t>
  </si>
  <si>
    <t>Lukáš Kuthan</t>
  </si>
  <si>
    <t>5.59</t>
  </si>
  <si>
    <t>4.87</t>
  </si>
  <si>
    <t>5.51</t>
  </si>
  <si>
    <t>5.55</t>
  </si>
  <si>
    <t>4.42</t>
  </si>
  <si>
    <t>5.24</t>
  </si>
  <si>
    <t>4.85</t>
  </si>
  <si>
    <t>5.26</t>
  </si>
  <si>
    <t>5.23</t>
  </si>
  <si>
    <t>5.01</t>
  </si>
  <si>
    <t>4.61</t>
  </si>
  <si>
    <t>5.66</t>
  </si>
  <si>
    <t>5.78</t>
  </si>
  <si>
    <t>6.17</t>
  </si>
  <si>
    <t>6.67</t>
  </si>
  <si>
    <t>22.</t>
  </si>
  <si>
    <t>Daniel Boháč</t>
  </si>
  <si>
    <t>Michael Matyáš</t>
  </si>
  <si>
    <t>Jan Veniger</t>
  </si>
  <si>
    <t>Ivan Židík</t>
  </si>
  <si>
    <t>František Dlouhý</t>
  </si>
  <si>
    <t>Petr Jirásek</t>
  </si>
  <si>
    <t>Robert Hozlár</t>
  </si>
  <si>
    <t>Milan Hrstka</t>
  </si>
  <si>
    <t>11.45</t>
  </si>
  <si>
    <t>10.38</t>
  </si>
  <si>
    <t xml:space="preserve">  9.73</t>
  </si>
  <si>
    <t xml:space="preserve">  8.96</t>
  </si>
  <si>
    <t xml:space="preserve">  9.86</t>
  </si>
  <si>
    <t>11.03</t>
  </si>
  <si>
    <t xml:space="preserve">  9.68</t>
  </si>
  <si>
    <t>11.68</t>
  </si>
  <si>
    <t xml:space="preserve">  6.68</t>
  </si>
  <si>
    <t xml:space="preserve">  8.23</t>
  </si>
  <si>
    <t>10.37</t>
  </si>
  <si>
    <t>11.25</t>
  </si>
  <si>
    <t>11.41</t>
  </si>
  <si>
    <t>12.01</t>
  </si>
  <si>
    <t>11.83</t>
  </si>
  <si>
    <t>11.37</t>
  </si>
  <si>
    <t>11.76</t>
  </si>
  <si>
    <t>11.73</t>
  </si>
  <si>
    <t>14.54</t>
  </si>
  <si>
    <t>Mareček</t>
  </si>
  <si>
    <t>Slaný-Tomšů-Machek-</t>
  </si>
  <si>
    <t>Pospíšil</t>
  </si>
  <si>
    <t>Secký-Kubík-Popelka-</t>
  </si>
  <si>
    <t>Kováč</t>
  </si>
  <si>
    <t>Hořava</t>
  </si>
  <si>
    <t>Teplý-Vondra-Cvejn-</t>
  </si>
  <si>
    <t>Motl</t>
  </si>
  <si>
    <t>Šindelář-Tkadlec-</t>
  </si>
  <si>
    <t>Mukařovský-Janeček</t>
  </si>
  <si>
    <t>Švadlena</t>
  </si>
  <si>
    <t>Hynek-Jurica-Malý-</t>
  </si>
  <si>
    <t>Kučera</t>
  </si>
  <si>
    <t>Zelenka-Zelenka-Slabý-</t>
  </si>
  <si>
    <t>Kuthan</t>
  </si>
  <si>
    <t>2:06.73</t>
  </si>
  <si>
    <t>Gymnázium Polička</t>
  </si>
  <si>
    <t>2:06.95</t>
  </si>
  <si>
    <t>2:10.29</t>
  </si>
  <si>
    <t>Pešek</t>
  </si>
  <si>
    <t>Plžík-Chrbolka-Špičák</t>
  </si>
  <si>
    <t>2:10.80</t>
  </si>
  <si>
    <t>Šafařík-Nekl-Beránek-</t>
  </si>
  <si>
    <t>2:14.33</t>
  </si>
  <si>
    <t>Gymn. Mozartova Pardubice B</t>
  </si>
  <si>
    <t>2:16.42</t>
  </si>
  <si>
    <t>Gymn. Mozartova Pardubice A</t>
  </si>
  <si>
    <t>2:17.56</t>
  </si>
  <si>
    <t>Podezsva-Tomášek-Strakoš-</t>
  </si>
  <si>
    <t>2:18.88</t>
  </si>
  <si>
    <t>SPŠE Pardubice B</t>
  </si>
  <si>
    <t>2:24.93</t>
  </si>
  <si>
    <t>SPŠE Pardubice A</t>
  </si>
  <si>
    <t>Kobr-Sháněl-Němec</t>
  </si>
  <si>
    <t>2:54.26</t>
  </si>
  <si>
    <t>8768 b.</t>
  </si>
  <si>
    <t>Gymnázium Mozartova Pardubice</t>
  </si>
  <si>
    <t>8671 b.</t>
  </si>
  <si>
    <t>8571 b.</t>
  </si>
  <si>
    <t>8512 b.</t>
  </si>
  <si>
    <t>8048 b.</t>
  </si>
  <si>
    <t>VSŠ a VOŠ MO Moravská Třebová</t>
  </si>
  <si>
    <t>7897 b.</t>
  </si>
  <si>
    <t>6556 b.</t>
  </si>
  <si>
    <t>7759 b.</t>
  </si>
  <si>
    <t>Vendula Grubhofferová</t>
  </si>
  <si>
    <t>Žaneta Petrásová</t>
  </si>
  <si>
    <t>Amálie Nováková</t>
  </si>
  <si>
    <t>Karolína Bidmonová</t>
  </si>
  <si>
    <t>Sabina Burešová</t>
  </si>
  <si>
    <t>Gymn. Ústí nad Orlicí</t>
  </si>
  <si>
    <t>9.68</t>
  </si>
  <si>
    <t>8.47</t>
  </si>
  <si>
    <t>8.01</t>
  </si>
  <si>
    <t>8.03</t>
  </si>
  <si>
    <t>8.64</t>
  </si>
  <si>
    <t>9.27</t>
  </si>
  <si>
    <t>9.71</t>
  </si>
  <si>
    <t>Silvie Gruberová</t>
  </si>
  <si>
    <t>Michaela Netolická</t>
  </si>
  <si>
    <t>Kateřina Jozífová</t>
  </si>
  <si>
    <t>Anna Pospíšilová</t>
  </si>
  <si>
    <t>Aneta Reinberková</t>
  </si>
  <si>
    <t>Adéla Tesařová</t>
  </si>
  <si>
    <t>Adéla Glücková</t>
  </si>
  <si>
    <t>Gymn. SŘMR Skuteč</t>
  </si>
  <si>
    <t>Gymn. Dašická Pardubice</t>
  </si>
  <si>
    <t>9.13</t>
  </si>
  <si>
    <t>9.87</t>
  </si>
  <si>
    <t>9.11</t>
  </si>
  <si>
    <t>9.04</t>
  </si>
  <si>
    <t>9.62</t>
  </si>
  <si>
    <t>8.72</t>
  </si>
  <si>
    <t>Sandra Bočková</t>
  </si>
  <si>
    <t>Karolína Mutlová</t>
  </si>
  <si>
    <t>Karolína Chládková</t>
  </si>
  <si>
    <t>Eliška Horníková</t>
  </si>
  <si>
    <t>Anna Zichová</t>
  </si>
  <si>
    <t>9.01</t>
  </si>
  <si>
    <t>8.81</t>
  </si>
  <si>
    <t>8.74</t>
  </si>
  <si>
    <t>9.48</t>
  </si>
  <si>
    <t>9.08</t>
  </si>
  <si>
    <t>Veronika Niščáková</t>
  </si>
  <si>
    <t>Kateřina Bartakovičová</t>
  </si>
  <si>
    <t>Kristýna Šafářová</t>
  </si>
  <si>
    <t>30.43</t>
  </si>
  <si>
    <t>27.54</t>
  </si>
  <si>
    <t>26.60</t>
  </si>
  <si>
    <t>26.84</t>
  </si>
  <si>
    <t>26.68</t>
  </si>
  <si>
    <t>28.94</t>
  </si>
  <si>
    <t>28.68</t>
  </si>
  <si>
    <t>29.63</t>
  </si>
  <si>
    <t>Aneta Hleková</t>
  </si>
  <si>
    <t>Petra Johanidesová</t>
  </si>
  <si>
    <t>31.91</t>
  </si>
  <si>
    <t>33.25</t>
  </si>
  <si>
    <t>32.54</t>
  </si>
  <si>
    <t>33.71</t>
  </si>
  <si>
    <t>32.96</t>
  </si>
  <si>
    <t>29.75</t>
  </si>
  <si>
    <t>29.98</t>
  </si>
  <si>
    <t>32.43</t>
  </si>
  <si>
    <t>Nikola Víšková</t>
  </si>
  <si>
    <t>Kateřina Obstová</t>
  </si>
  <si>
    <t>Lenka Gregarová</t>
  </si>
  <si>
    <t>Kristýna Čermáková</t>
  </si>
  <si>
    <t>VSŠ a VOŠ Mor. Třebová</t>
  </si>
  <si>
    <t>32.07</t>
  </si>
  <si>
    <t>31.24</t>
  </si>
  <si>
    <t>30.66</t>
  </si>
  <si>
    <t>29.28</t>
  </si>
  <si>
    <t>28.62</t>
  </si>
  <si>
    <t>32.75</t>
  </si>
  <si>
    <t>28.77</t>
  </si>
  <si>
    <t>Tereza Svobodová</t>
  </si>
  <si>
    <t>Linda Dušková</t>
  </si>
  <si>
    <t>Zuzana Šafářová</t>
  </si>
  <si>
    <t>Markéta Buderová</t>
  </si>
  <si>
    <t>Eliška Prudká</t>
  </si>
  <si>
    <t>Nikol Hamáková</t>
  </si>
  <si>
    <t>Linda Kopecká</t>
  </si>
  <si>
    <t>2:31.27</t>
  </si>
  <si>
    <t>2:33.88</t>
  </si>
  <si>
    <t>2:45.80</t>
  </si>
  <si>
    <t>2:39.75</t>
  </si>
  <si>
    <t>2:46.37</t>
  </si>
  <si>
    <t>2:48.92</t>
  </si>
  <si>
    <t>2:51.14</t>
  </si>
  <si>
    <t>3:04.69</t>
  </si>
  <si>
    <t>2:40.44</t>
  </si>
  <si>
    <t>DNF</t>
  </si>
  <si>
    <t>Anna Váňová</t>
  </si>
  <si>
    <t>Aneta Mudrochová</t>
  </si>
  <si>
    <t>Michaela Štěrbová</t>
  </si>
  <si>
    <t>Ema Holavová</t>
  </si>
  <si>
    <t>Veronika Lukášová</t>
  </si>
  <si>
    <t>Simona Jeřábková</t>
  </si>
  <si>
    <t>Eliška Kohlertová</t>
  </si>
  <si>
    <t>Valerie Vranová</t>
  </si>
  <si>
    <t>Doubravka Jansová</t>
  </si>
  <si>
    <t>Barbora Báňová</t>
  </si>
  <si>
    <t>Natálie Šafářová</t>
  </si>
  <si>
    <t>3:42.79</t>
  </si>
  <si>
    <t>2:39.95</t>
  </si>
  <si>
    <t>3:02.31</t>
  </si>
  <si>
    <t>3:07.24</t>
  </si>
  <si>
    <t>2:46.88</t>
  </si>
  <si>
    <t>2:47.11</t>
  </si>
  <si>
    <t>2:36.24</t>
  </si>
  <si>
    <t>3:02.36</t>
  </si>
  <si>
    <t>3:44.56</t>
  </si>
  <si>
    <t>2:46.42</t>
  </si>
  <si>
    <t>3:24.09</t>
  </si>
  <si>
    <t>Edita Šmahelová</t>
  </si>
  <si>
    <t>Eliška Kotnourová</t>
  </si>
  <si>
    <t>Ivana Pelcová</t>
  </si>
  <si>
    <t>Klára Kopecká</t>
  </si>
  <si>
    <t>Monika Toušková</t>
  </si>
  <si>
    <t>Tereza Remešová</t>
  </si>
  <si>
    <t>Veronika Řeháková</t>
  </si>
  <si>
    <t>Kristýna Svobodová</t>
  </si>
  <si>
    <t>Jana Voldánová</t>
  </si>
  <si>
    <t>Kateřina Tamchynová</t>
  </si>
  <si>
    <t>1.24</t>
  </si>
  <si>
    <t>1.20</t>
  </si>
  <si>
    <t>1.36</t>
  </si>
  <si>
    <t>1.28</t>
  </si>
  <si>
    <t>1.32</t>
  </si>
  <si>
    <t>NM</t>
  </si>
  <si>
    <t>2.=</t>
  </si>
  <si>
    <t>5.=</t>
  </si>
  <si>
    <t>12.=</t>
  </si>
  <si>
    <t>23.</t>
  </si>
  <si>
    <t>20.=</t>
  </si>
  <si>
    <t>Sára Sádecká</t>
  </si>
  <si>
    <t>Karina Sotonová</t>
  </si>
  <si>
    <t>Magdalena Filipi</t>
  </si>
  <si>
    <t>Dorota Leschingerová</t>
  </si>
  <si>
    <t>Nikola Greplová</t>
  </si>
  <si>
    <t>Patricie Slosarčíková</t>
  </si>
  <si>
    <t>Nela Štěrbová</t>
  </si>
  <si>
    <t>Klára Groulíková</t>
  </si>
  <si>
    <t>Zuzana Indráčková</t>
  </si>
  <si>
    <t>3.61</t>
  </si>
  <si>
    <t>3.96</t>
  </si>
  <si>
    <t>4.35</t>
  </si>
  <si>
    <t>4.22</t>
  </si>
  <si>
    <t>4.00</t>
  </si>
  <si>
    <t>3.59</t>
  </si>
  <si>
    <t>4.08</t>
  </si>
  <si>
    <t>4.32</t>
  </si>
  <si>
    <t>4.51</t>
  </si>
  <si>
    <t>4.36</t>
  </si>
  <si>
    <t>3.35</t>
  </si>
  <si>
    <t>4.21</t>
  </si>
  <si>
    <t>4.24</t>
  </si>
  <si>
    <t>3.34</t>
  </si>
  <si>
    <t>4.37</t>
  </si>
  <si>
    <t>3.99</t>
  </si>
  <si>
    <t>4.14</t>
  </si>
  <si>
    <t>3.93</t>
  </si>
  <si>
    <t>4.49</t>
  </si>
  <si>
    <t>5.02</t>
  </si>
  <si>
    <t>5.40</t>
  </si>
  <si>
    <t>Kriatýna Nováková</t>
  </si>
  <si>
    <t>Eliška Sejdlová</t>
  </si>
  <si>
    <t>Kateřina Kvapilová</t>
  </si>
  <si>
    <t>Lucie Drahošová</t>
  </si>
  <si>
    <t>Markéta Jonešová</t>
  </si>
  <si>
    <t>10.01</t>
  </si>
  <si>
    <t>13.31</t>
  </si>
  <si>
    <t xml:space="preserve">  9.89</t>
  </si>
  <si>
    <t xml:space="preserve">  9.83</t>
  </si>
  <si>
    <t xml:space="preserve">  9.43</t>
  </si>
  <si>
    <t xml:space="preserve">  9.30</t>
  </si>
  <si>
    <t xml:space="preserve">  8.93</t>
  </si>
  <si>
    <t xml:space="preserve">  8.86</t>
  </si>
  <si>
    <t xml:space="preserve">  8.59</t>
  </si>
  <si>
    <t xml:space="preserve">  8.50</t>
  </si>
  <si>
    <t xml:space="preserve">  8.37</t>
  </si>
  <si>
    <t xml:space="preserve">  8.30</t>
  </si>
  <si>
    <t xml:space="preserve">  8.24</t>
  </si>
  <si>
    <t xml:space="preserve">  8.12</t>
  </si>
  <si>
    <t xml:space="preserve">  7.52</t>
  </si>
  <si>
    <t xml:space="preserve">  7.07</t>
  </si>
  <si>
    <t xml:space="preserve">  6.82</t>
  </si>
  <si>
    <t xml:space="preserve">  4.79</t>
  </si>
  <si>
    <t xml:space="preserve">  7.73</t>
  </si>
  <si>
    <t>Dušková-Čermáková-</t>
  </si>
  <si>
    <t>Bartakovičová-Pospíšilová</t>
  </si>
  <si>
    <t>Prášilová-Hájková-</t>
  </si>
  <si>
    <t>Minářová-Škrobánková</t>
  </si>
  <si>
    <t>Tamchynová-Svobodová-</t>
  </si>
  <si>
    <t>Niščáková-Nováková</t>
  </si>
  <si>
    <t>Vranová-Obstová-</t>
  </si>
  <si>
    <t>Zichová-Mutlová</t>
  </si>
  <si>
    <t>Prudičová-Skalická-</t>
  </si>
  <si>
    <t>Krejsová-Vojtíšková</t>
  </si>
  <si>
    <t>K.Šafářová-Petrásová-</t>
  </si>
  <si>
    <t>Bidmonová-Groulíková</t>
  </si>
  <si>
    <t>Burešová-Horníková-</t>
  </si>
  <si>
    <t>Svobodová-Řeháková</t>
  </si>
  <si>
    <t>Prudká-Hamáková-</t>
  </si>
  <si>
    <t>Bočková-Tesařová</t>
  </si>
  <si>
    <t>Kopecká-Lukášová-</t>
  </si>
  <si>
    <t>Reinberková-Gruberová</t>
  </si>
  <si>
    <t>2:32.01</t>
  </si>
  <si>
    <t>2:32.26</t>
  </si>
  <si>
    <t>2:33.92</t>
  </si>
  <si>
    <t>2:34.60</t>
  </si>
  <si>
    <t>2:35.60</t>
  </si>
  <si>
    <t>2:42.09</t>
  </si>
  <si>
    <t>2:48.44</t>
  </si>
  <si>
    <t>2:58.08</t>
  </si>
  <si>
    <t>7756 b.</t>
  </si>
  <si>
    <t>7750 b.</t>
  </si>
  <si>
    <t>Gymnázium Dašická Pardubice</t>
  </si>
  <si>
    <t>7691 b.</t>
  </si>
  <si>
    <t>7014 b.</t>
  </si>
  <si>
    <t>6943 b.</t>
  </si>
  <si>
    <t>6786 b.</t>
  </si>
  <si>
    <t>Gymnázium SŘMR Skuteč</t>
  </si>
  <si>
    <t>5682 b.</t>
  </si>
  <si>
    <t>4053 b.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</si>
</sst>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sz val="12"/>
      <name val="Arial"/>
      <family val="2"/>
    </font>
    <font>
      <u val="single"/>
      <sz val="12"/>
      <name val="Arial CE"/>
      <family val="0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219075</xdr:colOff>
      <xdr:row>6</xdr:row>
      <xdr:rowOff>0</xdr:rowOff>
    </xdr:to>
    <xdr:pic>
      <xdr:nvPicPr>
        <xdr:cNvPr id="1" name="Obrázek 2" descr="corny-zlate-obdel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3"/>
  <sheetViews>
    <sheetView tabSelected="1" zoomScalePageLayoutView="0" workbookViewId="0" topLeftCell="A347">
      <selection activeCell="A368" sqref="A368"/>
    </sheetView>
  </sheetViews>
  <sheetFormatPr defaultColWidth="9.00390625" defaultRowHeight="12.75"/>
  <cols>
    <col min="1" max="1" width="8.00390625" style="0" customWidth="1"/>
    <col min="2" max="2" width="24.125" style="0" customWidth="1"/>
    <col min="3" max="3" width="9.375" style="0" customWidth="1"/>
    <col min="4" max="4" width="30.375" style="0" customWidth="1"/>
    <col min="5" max="5" width="11.00390625" style="33" customWidth="1"/>
    <col min="6" max="6" width="10.75390625" style="34" customWidth="1"/>
  </cols>
  <sheetData>
    <row r="1" spans="3:8" ht="15">
      <c r="C1" s="5"/>
      <c r="G1" s="1"/>
      <c r="H1" s="1"/>
    </row>
    <row r="2" spans="3:8" ht="15">
      <c r="C2" s="5"/>
      <c r="G2" s="1"/>
      <c r="H2" s="1"/>
    </row>
    <row r="3" spans="3:8" ht="15">
      <c r="C3" s="5"/>
      <c r="G3" s="1"/>
      <c r="H3" s="1"/>
    </row>
    <row r="4" spans="3:8" ht="15">
      <c r="C4" s="5"/>
      <c r="G4" s="1"/>
      <c r="H4" s="1"/>
    </row>
    <row r="5" spans="3:8" ht="15">
      <c r="C5" s="5"/>
      <c r="G5" s="1"/>
      <c r="H5" s="1"/>
    </row>
    <row r="6" spans="3:8" ht="15">
      <c r="C6" s="5"/>
      <c r="G6" s="1"/>
      <c r="H6" s="1"/>
    </row>
    <row r="7" spans="1:8" ht="15.75">
      <c r="A7" s="6"/>
      <c r="B7" s="1" t="s">
        <v>1</v>
      </c>
      <c r="C7" s="4" t="s">
        <v>89</v>
      </c>
      <c r="D7" s="1"/>
      <c r="E7" s="10"/>
      <c r="F7" s="20"/>
      <c r="G7" s="1"/>
      <c r="H7" s="1"/>
    </row>
    <row r="8" spans="1:8" ht="15">
      <c r="A8" s="6"/>
      <c r="B8" s="1" t="s">
        <v>2</v>
      </c>
      <c r="C8" s="1" t="s">
        <v>90</v>
      </c>
      <c r="D8" s="1"/>
      <c r="E8" s="10"/>
      <c r="F8" s="20"/>
      <c r="G8" s="1"/>
      <c r="H8" s="1"/>
    </row>
    <row r="9" spans="1:8" ht="15">
      <c r="A9" s="6"/>
      <c r="B9" s="1" t="s">
        <v>3</v>
      </c>
      <c r="C9" s="1" t="s">
        <v>0</v>
      </c>
      <c r="D9" s="1"/>
      <c r="E9" s="10"/>
      <c r="F9" s="20"/>
      <c r="G9" s="1"/>
      <c r="H9" s="1"/>
    </row>
    <row r="10" spans="1:8" ht="15">
      <c r="A10" s="6"/>
      <c r="B10" s="1" t="s">
        <v>4</v>
      </c>
      <c r="C10" s="1" t="s">
        <v>7</v>
      </c>
      <c r="D10" s="1"/>
      <c r="E10" s="10"/>
      <c r="F10" s="20"/>
      <c r="G10" s="1"/>
      <c r="H10" s="1"/>
    </row>
    <row r="11" spans="1:8" ht="15">
      <c r="A11" s="6"/>
      <c r="B11" s="1" t="s">
        <v>5</v>
      </c>
      <c r="C11" s="1" t="s">
        <v>16</v>
      </c>
      <c r="D11" s="1"/>
      <c r="E11" s="10"/>
      <c r="F11" s="20"/>
      <c r="G11" s="1"/>
      <c r="H11" s="1"/>
    </row>
    <row r="12" spans="1:8" ht="15">
      <c r="A12" s="6"/>
      <c r="B12" s="1" t="s">
        <v>6</v>
      </c>
      <c r="C12" s="1" t="s">
        <v>7</v>
      </c>
      <c r="D12" s="1"/>
      <c r="E12" s="10"/>
      <c r="F12" s="20"/>
      <c r="G12" s="1"/>
      <c r="H12" s="1"/>
    </row>
    <row r="13" spans="1:8" ht="15">
      <c r="A13" s="6"/>
      <c r="B13" s="1"/>
      <c r="C13" s="1"/>
      <c r="D13" s="1"/>
      <c r="E13" s="10"/>
      <c r="F13" s="20"/>
      <c r="G13" s="1"/>
      <c r="H13" s="1"/>
    </row>
    <row r="14" spans="1:8" ht="15.75">
      <c r="A14" s="2" t="s">
        <v>17</v>
      </c>
      <c r="B14" s="6"/>
      <c r="C14" s="7"/>
      <c r="D14" s="6"/>
      <c r="E14" s="10"/>
      <c r="F14" s="20"/>
      <c r="G14" s="1"/>
      <c r="H14" s="1"/>
    </row>
    <row r="15" spans="1:8" ht="15.75">
      <c r="A15" s="2" t="s">
        <v>18</v>
      </c>
      <c r="B15" s="6"/>
      <c r="C15" s="7"/>
      <c r="D15" s="6"/>
      <c r="E15" s="10"/>
      <c r="F15" s="20"/>
      <c r="G15" s="1"/>
      <c r="H15" s="1"/>
    </row>
    <row r="16" spans="1:8" ht="15">
      <c r="A16" s="8" t="s">
        <v>19</v>
      </c>
      <c r="B16" s="6"/>
      <c r="C16" s="7"/>
      <c r="D16" s="6"/>
      <c r="E16" s="10"/>
      <c r="F16" s="20"/>
      <c r="G16" s="1"/>
      <c r="H16" s="1"/>
    </row>
    <row r="17" spans="1:8" ht="15">
      <c r="A17" s="6" t="s">
        <v>8</v>
      </c>
      <c r="B17" s="25" t="s">
        <v>96</v>
      </c>
      <c r="C17" s="25" t="s">
        <v>97</v>
      </c>
      <c r="D17" s="25" t="s">
        <v>133</v>
      </c>
      <c r="E17" s="10" t="s">
        <v>107</v>
      </c>
      <c r="F17" s="11">
        <v>801</v>
      </c>
      <c r="G17" s="1"/>
      <c r="H17" s="1"/>
    </row>
    <row r="18" spans="1:8" ht="15">
      <c r="A18" s="6" t="s">
        <v>9</v>
      </c>
      <c r="B18" s="25" t="s">
        <v>95</v>
      </c>
      <c r="C18" s="25" t="s">
        <v>94</v>
      </c>
      <c r="D18" s="25" t="s">
        <v>102</v>
      </c>
      <c r="E18" s="14" t="s">
        <v>106</v>
      </c>
      <c r="F18" s="15">
        <v>778</v>
      </c>
      <c r="G18" s="1"/>
      <c r="H18" s="1"/>
    </row>
    <row r="19" spans="1:8" ht="15">
      <c r="A19" s="6" t="s">
        <v>10</v>
      </c>
      <c r="B19" s="25" t="s">
        <v>99</v>
      </c>
      <c r="C19" s="25" t="s">
        <v>92</v>
      </c>
      <c r="D19" s="25" t="s">
        <v>101</v>
      </c>
      <c r="E19" s="14" t="s">
        <v>108</v>
      </c>
      <c r="F19" s="15">
        <v>753</v>
      </c>
      <c r="G19" s="1"/>
      <c r="H19" s="1"/>
    </row>
    <row r="20" spans="1:8" ht="15">
      <c r="A20" s="6" t="s">
        <v>11</v>
      </c>
      <c r="B20" s="25" t="s">
        <v>93</v>
      </c>
      <c r="C20" s="25" t="s">
        <v>94</v>
      </c>
      <c r="D20" s="25" t="s">
        <v>133</v>
      </c>
      <c r="E20" s="10" t="s">
        <v>105</v>
      </c>
      <c r="F20" s="11">
        <v>675</v>
      </c>
      <c r="G20" s="1"/>
      <c r="H20" s="1"/>
    </row>
    <row r="21" spans="1:8" ht="15">
      <c r="A21" s="6" t="s">
        <v>12</v>
      </c>
      <c r="B21" s="25" t="s">
        <v>23</v>
      </c>
      <c r="C21" s="25" t="s">
        <v>92</v>
      </c>
      <c r="D21" s="25" t="s">
        <v>134</v>
      </c>
      <c r="E21" s="14" t="s">
        <v>109</v>
      </c>
      <c r="F21" s="15">
        <v>673</v>
      </c>
      <c r="G21" s="1"/>
      <c r="H21" s="1"/>
    </row>
    <row r="22" spans="1:8" ht="15">
      <c r="A22" s="6" t="s">
        <v>13</v>
      </c>
      <c r="B22" s="25" t="s">
        <v>98</v>
      </c>
      <c r="C22" s="25" t="s">
        <v>94</v>
      </c>
      <c r="D22" s="25" t="s">
        <v>103</v>
      </c>
      <c r="E22" s="14" t="s">
        <v>76</v>
      </c>
      <c r="F22" s="15">
        <v>671</v>
      </c>
      <c r="G22" s="1"/>
      <c r="H22" s="1"/>
    </row>
    <row r="23" spans="1:8" ht="15">
      <c r="A23" s="6" t="s">
        <v>14</v>
      </c>
      <c r="B23" s="25" t="s">
        <v>100</v>
      </c>
      <c r="C23" s="25" t="s">
        <v>92</v>
      </c>
      <c r="D23" s="25" t="s">
        <v>102</v>
      </c>
      <c r="E23" s="14" t="s">
        <v>110</v>
      </c>
      <c r="F23" s="15">
        <v>663</v>
      </c>
      <c r="G23" s="1"/>
      <c r="H23" s="1"/>
    </row>
    <row r="24" spans="1:8" ht="15">
      <c r="A24" s="6" t="s">
        <v>15</v>
      </c>
      <c r="B24" s="25" t="s">
        <v>91</v>
      </c>
      <c r="C24" s="25" t="s">
        <v>92</v>
      </c>
      <c r="D24" s="25" t="s">
        <v>101</v>
      </c>
      <c r="E24" s="10" t="s">
        <v>104</v>
      </c>
      <c r="F24" s="11">
        <v>637</v>
      </c>
      <c r="G24" s="1"/>
      <c r="H24" s="1"/>
    </row>
    <row r="25" spans="1:8" ht="15">
      <c r="A25" s="16" t="s">
        <v>21</v>
      </c>
      <c r="B25" s="12"/>
      <c r="C25" s="14"/>
      <c r="D25" s="12"/>
      <c r="E25" s="14"/>
      <c r="F25" s="15"/>
      <c r="G25" s="1"/>
      <c r="H25" s="1"/>
    </row>
    <row r="26" spans="1:8" ht="15">
      <c r="A26" s="6" t="s">
        <v>8</v>
      </c>
      <c r="B26" s="26" t="s">
        <v>71</v>
      </c>
      <c r="C26" s="26" t="s">
        <v>94</v>
      </c>
      <c r="D26" s="26" t="s">
        <v>117</v>
      </c>
      <c r="E26" s="14" t="s">
        <v>121</v>
      </c>
      <c r="F26" s="15">
        <v>631</v>
      </c>
      <c r="G26" s="1"/>
      <c r="H26" s="1"/>
    </row>
    <row r="27" spans="1:8" ht="15">
      <c r="A27" s="6" t="s">
        <v>9</v>
      </c>
      <c r="B27" s="26" t="s">
        <v>116</v>
      </c>
      <c r="C27" s="26" t="s">
        <v>97</v>
      </c>
      <c r="D27" s="26" t="s">
        <v>103</v>
      </c>
      <c r="E27" s="14" t="s">
        <v>123</v>
      </c>
      <c r="F27" s="15">
        <v>618</v>
      </c>
      <c r="G27" s="1"/>
      <c r="H27" s="3"/>
    </row>
    <row r="28" spans="1:8" ht="15">
      <c r="A28" s="6" t="s">
        <v>10</v>
      </c>
      <c r="B28" s="26" t="s">
        <v>113</v>
      </c>
      <c r="C28" s="26" t="s">
        <v>114</v>
      </c>
      <c r="D28" s="26" t="s">
        <v>101</v>
      </c>
      <c r="E28" s="14" t="s">
        <v>120</v>
      </c>
      <c r="F28" s="15">
        <v>595</v>
      </c>
      <c r="G28" s="1"/>
      <c r="H28" s="1"/>
    </row>
    <row r="29" spans="1:8" ht="15">
      <c r="A29" s="6" t="s">
        <v>11</v>
      </c>
      <c r="B29" s="26" t="s">
        <v>70</v>
      </c>
      <c r="C29" s="26" t="s">
        <v>92</v>
      </c>
      <c r="D29" s="26" t="s">
        <v>117</v>
      </c>
      <c r="E29" s="14" t="s">
        <v>118</v>
      </c>
      <c r="F29" s="15">
        <v>532</v>
      </c>
      <c r="G29" s="1"/>
      <c r="H29" s="1"/>
    </row>
    <row r="30" spans="1:8" ht="15">
      <c r="A30" s="6" t="s">
        <v>12</v>
      </c>
      <c r="B30" s="26" t="s">
        <v>72</v>
      </c>
      <c r="C30" s="26" t="s">
        <v>112</v>
      </c>
      <c r="D30" s="26" t="s">
        <v>117</v>
      </c>
      <c r="E30" s="14" t="s">
        <v>124</v>
      </c>
      <c r="F30" s="15">
        <v>509</v>
      </c>
      <c r="G30" s="1"/>
      <c r="H30" s="1"/>
    </row>
    <row r="31" spans="1:8" ht="15">
      <c r="A31" s="6" t="s">
        <v>13</v>
      </c>
      <c r="B31" s="26" t="s">
        <v>111</v>
      </c>
      <c r="C31" s="26" t="s">
        <v>112</v>
      </c>
      <c r="D31" s="26" t="s">
        <v>134</v>
      </c>
      <c r="E31" s="14" t="s">
        <v>119</v>
      </c>
      <c r="F31" s="15">
        <v>436</v>
      </c>
      <c r="G31" s="1"/>
      <c r="H31" s="1"/>
    </row>
    <row r="32" spans="1:8" ht="15">
      <c r="A32" s="6"/>
      <c r="B32" s="26" t="s">
        <v>115</v>
      </c>
      <c r="C32" s="26" t="s">
        <v>97</v>
      </c>
      <c r="D32" s="26" t="s">
        <v>133</v>
      </c>
      <c r="E32" s="14" t="s">
        <v>122</v>
      </c>
      <c r="F32" s="15"/>
      <c r="G32" s="1"/>
      <c r="H32" s="1"/>
    </row>
    <row r="33" spans="1:8" ht="15">
      <c r="A33" s="16" t="s">
        <v>22</v>
      </c>
      <c r="B33" s="12"/>
      <c r="C33" s="14"/>
      <c r="D33" s="12"/>
      <c r="E33" s="14"/>
      <c r="F33" s="15"/>
      <c r="G33" s="1"/>
      <c r="H33" s="1"/>
    </row>
    <row r="34" spans="1:8" ht="15">
      <c r="A34" s="6" t="s">
        <v>8</v>
      </c>
      <c r="B34" s="26" t="s">
        <v>128</v>
      </c>
      <c r="C34" s="26" t="s">
        <v>114</v>
      </c>
      <c r="D34" s="26" t="s">
        <v>102</v>
      </c>
      <c r="E34" s="14" t="s">
        <v>139</v>
      </c>
      <c r="F34" s="15">
        <v>693</v>
      </c>
      <c r="G34" s="1"/>
      <c r="H34" s="1"/>
    </row>
    <row r="35" spans="1:8" ht="15">
      <c r="A35" s="6" t="s">
        <v>9</v>
      </c>
      <c r="B35" s="26" t="s">
        <v>129</v>
      </c>
      <c r="C35" s="26" t="s">
        <v>97</v>
      </c>
      <c r="D35" s="26" t="s">
        <v>135</v>
      </c>
      <c r="E35" s="14" t="s">
        <v>140</v>
      </c>
      <c r="F35" s="15">
        <v>681</v>
      </c>
      <c r="G35" s="1"/>
      <c r="H35" s="1"/>
    </row>
    <row r="36" spans="1:8" ht="15">
      <c r="A36" s="6" t="s">
        <v>10</v>
      </c>
      <c r="B36" s="26" t="s">
        <v>131</v>
      </c>
      <c r="C36" s="26" t="s">
        <v>97</v>
      </c>
      <c r="D36" s="26" t="s">
        <v>135</v>
      </c>
      <c r="E36" s="14" t="s">
        <v>142</v>
      </c>
      <c r="F36" s="15">
        <v>643</v>
      </c>
      <c r="G36" s="1"/>
      <c r="H36" s="1"/>
    </row>
    <row r="37" spans="1:8" ht="15">
      <c r="A37" s="6" t="s">
        <v>11</v>
      </c>
      <c r="B37" s="26" t="s">
        <v>127</v>
      </c>
      <c r="C37" s="26" t="s">
        <v>97</v>
      </c>
      <c r="D37" s="26" t="s">
        <v>132</v>
      </c>
      <c r="E37" s="14" t="s">
        <v>138</v>
      </c>
      <c r="F37" s="15">
        <v>622</v>
      </c>
      <c r="G37" s="1"/>
      <c r="H37" s="1"/>
    </row>
    <row r="38" spans="1:8" ht="15">
      <c r="A38" s="6" t="s">
        <v>12</v>
      </c>
      <c r="B38" s="26" t="s">
        <v>125</v>
      </c>
      <c r="C38" s="26" t="s">
        <v>112</v>
      </c>
      <c r="D38" s="26" t="s">
        <v>132</v>
      </c>
      <c r="E38" s="10" t="s">
        <v>136</v>
      </c>
      <c r="F38" s="11">
        <v>576</v>
      </c>
      <c r="G38" s="3"/>
      <c r="H38" s="1"/>
    </row>
    <row r="39" spans="1:8" ht="15">
      <c r="A39" s="6" t="s">
        <v>13</v>
      </c>
      <c r="B39" s="26" t="s">
        <v>126</v>
      </c>
      <c r="C39" s="26" t="s">
        <v>97</v>
      </c>
      <c r="D39" s="26" t="s">
        <v>135</v>
      </c>
      <c r="E39" s="14" t="s">
        <v>137</v>
      </c>
      <c r="F39" s="15">
        <v>523</v>
      </c>
      <c r="G39" s="1"/>
      <c r="H39" s="1"/>
    </row>
    <row r="40" spans="1:8" ht="15">
      <c r="A40" s="6" t="s">
        <v>14</v>
      </c>
      <c r="B40" s="26" t="s">
        <v>130</v>
      </c>
      <c r="C40" s="26" t="s">
        <v>114</v>
      </c>
      <c r="D40" s="26" t="s">
        <v>132</v>
      </c>
      <c r="E40" s="14" t="s">
        <v>141</v>
      </c>
      <c r="F40" s="15">
        <v>504</v>
      </c>
      <c r="G40" s="1"/>
      <c r="H40" s="1"/>
    </row>
    <row r="41" spans="1:8" ht="15" customHeight="1">
      <c r="A41" s="17" t="s">
        <v>24</v>
      </c>
      <c r="B41" s="6"/>
      <c r="C41" s="7"/>
      <c r="D41" s="6"/>
      <c r="E41" s="10"/>
      <c r="F41" s="11"/>
      <c r="G41" s="1"/>
      <c r="H41" s="3"/>
    </row>
    <row r="42" spans="1:8" ht="15" customHeight="1">
      <c r="A42" s="16" t="s">
        <v>19</v>
      </c>
      <c r="B42" s="6"/>
      <c r="C42" s="7"/>
      <c r="D42" s="6"/>
      <c r="E42" s="10"/>
      <c r="F42" s="11"/>
      <c r="G42" s="1"/>
      <c r="H42" s="3"/>
    </row>
    <row r="43" spans="1:8" ht="15" customHeight="1">
      <c r="A43" s="6" t="s">
        <v>8</v>
      </c>
      <c r="B43" s="26" t="s">
        <v>99</v>
      </c>
      <c r="C43" s="26" t="s">
        <v>92</v>
      </c>
      <c r="D43" s="26" t="s">
        <v>101</v>
      </c>
      <c r="E43" s="14" t="s">
        <v>147</v>
      </c>
      <c r="F43" s="18">
        <v>771</v>
      </c>
      <c r="G43" s="1"/>
      <c r="H43" s="1"/>
    </row>
    <row r="44" spans="1:8" ht="15">
      <c r="A44" s="6" t="s">
        <v>9</v>
      </c>
      <c r="B44" s="26" t="s">
        <v>93</v>
      </c>
      <c r="C44" s="26" t="s">
        <v>94</v>
      </c>
      <c r="D44" s="26" t="s">
        <v>133</v>
      </c>
      <c r="E44" s="14" t="s">
        <v>149</v>
      </c>
      <c r="F44" s="18">
        <v>681</v>
      </c>
      <c r="G44" s="1"/>
      <c r="H44" s="1"/>
    </row>
    <row r="45" spans="1:8" ht="15">
      <c r="A45" s="6" t="s">
        <v>10</v>
      </c>
      <c r="B45" s="26" t="s">
        <v>143</v>
      </c>
      <c r="C45" s="26" t="s">
        <v>94</v>
      </c>
      <c r="D45" s="26" t="s">
        <v>101</v>
      </c>
      <c r="E45" s="14" t="s">
        <v>148</v>
      </c>
      <c r="F45" s="18">
        <v>662</v>
      </c>
      <c r="G45" s="1"/>
      <c r="H45" s="1"/>
    </row>
    <row r="46" spans="1:8" ht="15">
      <c r="A46" s="6" t="s">
        <v>11</v>
      </c>
      <c r="B46" s="26" t="s">
        <v>145</v>
      </c>
      <c r="C46" s="26" t="s">
        <v>97</v>
      </c>
      <c r="D46" s="26" t="s">
        <v>133</v>
      </c>
      <c r="E46" s="14" t="s">
        <v>148</v>
      </c>
      <c r="F46" s="18">
        <v>662</v>
      </c>
      <c r="G46" s="1"/>
      <c r="H46" s="1"/>
    </row>
    <row r="47" spans="1:8" ht="15">
      <c r="A47" s="6" t="s">
        <v>12</v>
      </c>
      <c r="B47" s="26" t="s">
        <v>144</v>
      </c>
      <c r="C47" s="26" t="s">
        <v>94</v>
      </c>
      <c r="D47" s="26" t="s">
        <v>102</v>
      </c>
      <c r="E47" s="14" t="s">
        <v>151</v>
      </c>
      <c r="F47" s="18">
        <v>661</v>
      </c>
      <c r="G47" s="1"/>
      <c r="H47" s="1"/>
    </row>
    <row r="48" spans="1:8" ht="15">
      <c r="A48" s="6" t="s">
        <v>13</v>
      </c>
      <c r="B48" s="26" t="s">
        <v>25</v>
      </c>
      <c r="C48" s="26" t="s">
        <v>97</v>
      </c>
      <c r="D48" s="26" t="s">
        <v>117</v>
      </c>
      <c r="E48" s="14" t="s">
        <v>150</v>
      </c>
      <c r="F48" s="18">
        <v>614</v>
      </c>
      <c r="G48" s="1"/>
      <c r="H48" s="1"/>
    </row>
    <row r="49" spans="1:8" ht="15">
      <c r="A49" s="6" t="s">
        <v>14</v>
      </c>
      <c r="B49" s="26" t="s">
        <v>37</v>
      </c>
      <c r="C49" s="26" t="s">
        <v>92</v>
      </c>
      <c r="D49" s="26" t="s">
        <v>117</v>
      </c>
      <c r="E49" s="10" t="s">
        <v>146</v>
      </c>
      <c r="F49" s="11">
        <v>613</v>
      </c>
      <c r="G49" s="1"/>
      <c r="H49" s="1"/>
    </row>
    <row r="50" spans="1:8" ht="15">
      <c r="A50" s="16" t="s">
        <v>21</v>
      </c>
      <c r="B50" s="12"/>
      <c r="C50" s="14"/>
      <c r="D50" s="12"/>
      <c r="E50" s="14"/>
      <c r="F50" s="18"/>
      <c r="G50" s="1"/>
      <c r="H50" s="1"/>
    </row>
    <row r="51" spans="1:8" ht="15">
      <c r="A51" s="6" t="s">
        <v>8</v>
      </c>
      <c r="B51" s="26" t="s">
        <v>154</v>
      </c>
      <c r="C51" s="26" t="s">
        <v>94</v>
      </c>
      <c r="D51" s="26" t="s">
        <v>132</v>
      </c>
      <c r="E51" s="14" t="s">
        <v>160</v>
      </c>
      <c r="F51" s="18">
        <v>568</v>
      </c>
      <c r="G51" s="1"/>
      <c r="H51" s="1"/>
    </row>
    <row r="52" spans="1:8" ht="15" customHeight="1">
      <c r="A52" s="6" t="s">
        <v>9</v>
      </c>
      <c r="B52" s="26" t="s">
        <v>27</v>
      </c>
      <c r="C52" s="26" t="s">
        <v>94</v>
      </c>
      <c r="D52" s="26" t="s">
        <v>134</v>
      </c>
      <c r="E52" s="14" t="s">
        <v>157</v>
      </c>
      <c r="F52" s="18">
        <v>504</v>
      </c>
      <c r="G52" s="1"/>
      <c r="H52" s="1"/>
    </row>
    <row r="53" spans="1:8" ht="15" customHeight="1">
      <c r="A53" s="6" t="s">
        <v>10</v>
      </c>
      <c r="B53" s="26" t="s">
        <v>128</v>
      </c>
      <c r="C53" s="26" t="s">
        <v>114</v>
      </c>
      <c r="D53" s="26" t="s">
        <v>102</v>
      </c>
      <c r="E53" s="14" t="s">
        <v>156</v>
      </c>
      <c r="F53" s="18">
        <v>493</v>
      </c>
      <c r="G53" s="1"/>
      <c r="H53" s="1"/>
    </row>
    <row r="54" spans="1:8" ht="15" customHeight="1">
      <c r="A54" s="6" t="s">
        <v>11</v>
      </c>
      <c r="B54" s="26" t="s">
        <v>153</v>
      </c>
      <c r="C54" s="26" t="s">
        <v>112</v>
      </c>
      <c r="D54" s="26" t="s">
        <v>103</v>
      </c>
      <c r="E54" s="14" t="s">
        <v>159</v>
      </c>
      <c r="F54" s="18">
        <v>465</v>
      </c>
      <c r="G54" s="1"/>
      <c r="H54" s="1"/>
    </row>
    <row r="55" spans="1:8" ht="15" customHeight="1">
      <c r="A55" s="6" t="s">
        <v>12</v>
      </c>
      <c r="B55" s="26" t="s">
        <v>152</v>
      </c>
      <c r="C55" s="26" t="s">
        <v>94</v>
      </c>
      <c r="D55" s="26" t="s">
        <v>134</v>
      </c>
      <c r="E55" s="14" t="s">
        <v>158</v>
      </c>
      <c r="F55" s="18">
        <v>391</v>
      </c>
      <c r="G55" s="1"/>
      <c r="H55" s="1"/>
    </row>
    <row r="56" spans="1:8" ht="15" customHeight="1">
      <c r="A56" s="6"/>
      <c r="B56" s="26" t="s">
        <v>100</v>
      </c>
      <c r="C56" s="26" t="s">
        <v>92</v>
      </c>
      <c r="D56" s="26" t="s">
        <v>102</v>
      </c>
      <c r="E56" s="14" t="s">
        <v>122</v>
      </c>
      <c r="F56" s="18"/>
      <c r="G56" s="1"/>
      <c r="H56" s="1"/>
    </row>
    <row r="57" spans="1:8" ht="15" customHeight="1">
      <c r="A57" s="6"/>
      <c r="B57" s="26" t="s">
        <v>155</v>
      </c>
      <c r="C57" s="26" t="s">
        <v>92</v>
      </c>
      <c r="D57" s="26" t="s">
        <v>135</v>
      </c>
      <c r="E57" s="14" t="s">
        <v>122</v>
      </c>
      <c r="F57" s="18"/>
      <c r="G57" s="1"/>
      <c r="H57" s="1"/>
    </row>
    <row r="58" spans="1:8" ht="15" customHeight="1">
      <c r="A58" s="16" t="s">
        <v>22</v>
      </c>
      <c r="B58" s="12"/>
      <c r="C58" s="14"/>
      <c r="D58" s="12"/>
      <c r="E58" s="14"/>
      <c r="F58" s="18"/>
      <c r="G58" s="1"/>
      <c r="H58" s="1"/>
    </row>
    <row r="59" spans="1:8" ht="15" customHeight="1">
      <c r="A59" s="6" t="s">
        <v>8</v>
      </c>
      <c r="B59" s="26" t="s">
        <v>131</v>
      </c>
      <c r="C59" s="26" t="s">
        <v>97</v>
      </c>
      <c r="D59" s="26" t="s">
        <v>135</v>
      </c>
      <c r="E59" s="14" t="s">
        <v>166</v>
      </c>
      <c r="F59" s="18">
        <v>620</v>
      </c>
      <c r="G59" s="1"/>
      <c r="H59" s="1"/>
    </row>
    <row r="60" spans="1:8" ht="15" customHeight="1">
      <c r="A60" s="6" t="s">
        <v>9</v>
      </c>
      <c r="B60" s="26" t="s">
        <v>164</v>
      </c>
      <c r="C60" s="26" t="s">
        <v>97</v>
      </c>
      <c r="D60" s="26" t="s">
        <v>135</v>
      </c>
      <c r="E60" s="14" t="s">
        <v>169</v>
      </c>
      <c r="F60" s="18">
        <v>588</v>
      </c>
      <c r="G60" s="1"/>
      <c r="H60" s="1"/>
    </row>
    <row r="61" spans="1:8" ht="15" customHeight="1">
      <c r="A61" s="6" t="s">
        <v>10</v>
      </c>
      <c r="B61" s="26" t="s">
        <v>162</v>
      </c>
      <c r="C61" s="26" t="s">
        <v>97</v>
      </c>
      <c r="D61" s="26" t="s">
        <v>132</v>
      </c>
      <c r="E61" s="14" t="s">
        <v>167</v>
      </c>
      <c r="F61" s="18">
        <v>533</v>
      </c>
      <c r="G61" s="1"/>
      <c r="H61" s="1"/>
    </row>
    <row r="62" spans="1:8" ht="15" customHeight="1">
      <c r="A62" s="6" t="s">
        <v>11</v>
      </c>
      <c r="B62" s="26" t="s">
        <v>163</v>
      </c>
      <c r="C62" s="26" t="s">
        <v>92</v>
      </c>
      <c r="D62" s="26" t="s">
        <v>103</v>
      </c>
      <c r="E62" s="14" t="s">
        <v>168</v>
      </c>
      <c r="F62" s="18">
        <v>382</v>
      </c>
      <c r="G62" s="1"/>
      <c r="H62" s="1"/>
    </row>
    <row r="63" spans="1:8" ht="15" customHeight="1">
      <c r="A63" s="6" t="s">
        <v>12</v>
      </c>
      <c r="B63" s="26" t="s">
        <v>161</v>
      </c>
      <c r="C63" s="26" t="s">
        <v>112</v>
      </c>
      <c r="D63" s="26" t="s">
        <v>103</v>
      </c>
      <c r="E63" s="14" t="s">
        <v>165</v>
      </c>
      <c r="F63" s="18">
        <v>337</v>
      </c>
      <c r="G63" s="1"/>
      <c r="H63" s="1"/>
    </row>
    <row r="64" spans="1:8" ht="15" customHeight="1">
      <c r="A64" s="6"/>
      <c r="B64" s="26" t="s">
        <v>127</v>
      </c>
      <c r="C64" s="26" t="s">
        <v>97</v>
      </c>
      <c r="D64" s="26" t="s">
        <v>132</v>
      </c>
      <c r="E64" s="14" t="s">
        <v>122</v>
      </c>
      <c r="F64" s="18"/>
      <c r="G64" s="1"/>
      <c r="H64" s="1"/>
    </row>
    <row r="65" spans="1:8" ht="15" customHeight="1">
      <c r="A65" s="17" t="s">
        <v>28</v>
      </c>
      <c r="B65" s="6"/>
      <c r="C65" s="7"/>
      <c r="D65" s="6"/>
      <c r="E65" s="10"/>
      <c r="F65" s="11"/>
      <c r="G65" s="1"/>
      <c r="H65" s="1"/>
    </row>
    <row r="66" spans="1:8" ht="15" customHeight="1">
      <c r="A66" s="16" t="s">
        <v>19</v>
      </c>
      <c r="B66" s="6"/>
      <c r="C66" s="7"/>
      <c r="D66" s="6"/>
      <c r="E66" s="10"/>
      <c r="F66" s="11"/>
      <c r="G66" s="1"/>
      <c r="H66" s="1"/>
    </row>
    <row r="67" spans="1:8" ht="15" customHeight="1">
      <c r="A67" s="6" t="s">
        <v>8</v>
      </c>
      <c r="B67" s="26" t="s">
        <v>25</v>
      </c>
      <c r="C67" s="26" t="s">
        <v>97</v>
      </c>
      <c r="D67" s="26" t="s">
        <v>117</v>
      </c>
      <c r="E67" s="14" t="s">
        <v>177</v>
      </c>
      <c r="F67" s="18">
        <v>871</v>
      </c>
      <c r="G67" s="1"/>
      <c r="H67" s="1"/>
    </row>
    <row r="68" spans="1:8" ht="15" customHeight="1">
      <c r="A68" s="6" t="s">
        <v>9</v>
      </c>
      <c r="B68" s="26" t="s">
        <v>29</v>
      </c>
      <c r="C68" s="26" t="s">
        <v>94</v>
      </c>
      <c r="D68" s="26" t="s">
        <v>134</v>
      </c>
      <c r="E68" s="14" t="s">
        <v>178</v>
      </c>
      <c r="F68" s="18">
        <v>759</v>
      </c>
      <c r="G68" s="1"/>
      <c r="H68" s="1"/>
    </row>
    <row r="69" spans="1:8" ht="15" customHeight="1">
      <c r="A69" s="6" t="s">
        <v>10</v>
      </c>
      <c r="B69" s="26" t="s">
        <v>172</v>
      </c>
      <c r="C69" s="26" t="s">
        <v>94</v>
      </c>
      <c r="D69" s="26" t="s">
        <v>103</v>
      </c>
      <c r="E69" s="14" t="s">
        <v>181</v>
      </c>
      <c r="F69" s="18">
        <v>751</v>
      </c>
      <c r="G69" s="1"/>
      <c r="H69" s="1"/>
    </row>
    <row r="70" spans="1:8" ht="15" customHeight="1">
      <c r="A70" s="6" t="s">
        <v>11</v>
      </c>
      <c r="B70" s="26" t="s">
        <v>170</v>
      </c>
      <c r="C70" s="26" t="s">
        <v>92</v>
      </c>
      <c r="D70" s="26" t="s">
        <v>101</v>
      </c>
      <c r="E70" s="19" t="s">
        <v>179</v>
      </c>
      <c r="F70" s="18">
        <v>739</v>
      </c>
      <c r="G70" s="1"/>
      <c r="H70" s="1"/>
    </row>
    <row r="71" spans="1:8" ht="15" customHeight="1">
      <c r="A71" s="6" t="s">
        <v>12</v>
      </c>
      <c r="B71" s="26" t="s">
        <v>171</v>
      </c>
      <c r="C71" s="26" t="s">
        <v>112</v>
      </c>
      <c r="D71" s="26" t="s">
        <v>134</v>
      </c>
      <c r="E71" s="14" t="s">
        <v>180</v>
      </c>
      <c r="F71" s="18">
        <v>728</v>
      </c>
      <c r="G71" s="1"/>
      <c r="H71" s="1"/>
    </row>
    <row r="72" spans="1:8" ht="15" customHeight="1">
      <c r="A72" s="6" t="s">
        <v>13</v>
      </c>
      <c r="B72" s="26" t="s">
        <v>173</v>
      </c>
      <c r="C72" s="26" t="s">
        <v>97</v>
      </c>
      <c r="D72" s="26" t="s">
        <v>135</v>
      </c>
      <c r="E72" s="14" t="s">
        <v>182</v>
      </c>
      <c r="F72" s="18">
        <v>717</v>
      </c>
      <c r="G72" s="1"/>
      <c r="H72" s="1"/>
    </row>
    <row r="73" spans="1:8" ht="15" customHeight="1">
      <c r="A73" s="6" t="s">
        <v>14</v>
      </c>
      <c r="B73" s="26" t="s">
        <v>175</v>
      </c>
      <c r="C73" s="26" t="s">
        <v>97</v>
      </c>
      <c r="D73" s="26" t="s">
        <v>101</v>
      </c>
      <c r="E73" s="14" t="s">
        <v>184</v>
      </c>
      <c r="F73" s="18">
        <v>708</v>
      </c>
      <c r="G73" s="1"/>
      <c r="H73" s="1"/>
    </row>
    <row r="74" spans="1:8" ht="15" customHeight="1">
      <c r="A74" s="6" t="s">
        <v>15</v>
      </c>
      <c r="B74" s="26" t="s">
        <v>174</v>
      </c>
      <c r="C74" s="26" t="s">
        <v>112</v>
      </c>
      <c r="D74" s="26" t="s">
        <v>102</v>
      </c>
      <c r="E74" s="14" t="s">
        <v>183</v>
      </c>
      <c r="F74" s="18">
        <v>701</v>
      </c>
      <c r="G74" s="1"/>
      <c r="H74" s="1"/>
    </row>
    <row r="75" spans="1:8" ht="15" customHeight="1">
      <c r="A75" s="6" t="s">
        <v>30</v>
      </c>
      <c r="B75" s="26" t="s">
        <v>176</v>
      </c>
      <c r="C75" s="26" t="s">
        <v>97</v>
      </c>
      <c r="D75" s="26" t="s">
        <v>102</v>
      </c>
      <c r="E75" s="14" t="s">
        <v>186</v>
      </c>
      <c r="F75" s="18">
        <v>682</v>
      </c>
      <c r="G75" s="1"/>
      <c r="H75" s="1"/>
    </row>
    <row r="76" spans="1:8" ht="15">
      <c r="A76" s="6" t="s">
        <v>31</v>
      </c>
      <c r="B76" s="26" t="s">
        <v>115</v>
      </c>
      <c r="C76" s="26" t="s">
        <v>97</v>
      </c>
      <c r="D76" s="26" t="s">
        <v>133</v>
      </c>
      <c r="E76" s="14" t="s">
        <v>185</v>
      </c>
      <c r="F76" s="18">
        <v>668</v>
      </c>
      <c r="G76" s="1"/>
      <c r="H76" s="1"/>
    </row>
    <row r="77" spans="1:8" ht="15">
      <c r="A77" s="16" t="s">
        <v>21</v>
      </c>
      <c r="B77" s="26"/>
      <c r="C77" s="26"/>
      <c r="D77" s="26"/>
      <c r="E77" s="14"/>
      <c r="F77" s="18"/>
      <c r="G77" s="1"/>
      <c r="H77" s="1"/>
    </row>
    <row r="78" spans="1:8" ht="15">
      <c r="A78" s="6" t="s">
        <v>8</v>
      </c>
      <c r="B78" s="26" t="s">
        <v>154</v>
      </c>
      <c r="C78" s="26" t="s">
        <v>94</v>
      </c>
      <c r="D78" s="26" t="s">
        <v>132</v>
      </c>
      <c r="E78" s="14" t="s">
        <v>196</v>
      </c>
      <c r="F78" s="18">
        <v>730</v>
      </c>
      <c r="G78" s="1"/>
      <c r="H78" s="1"/>
    </row>
    <row r="79" spans="1:8" ht="15">
      <c r="A79" s="6" t="s">
        <v>9</v>
      </c>
      <c r="B79" s="26" t="s">
        <v>190</v>
      </c>
      <c r="C79" s="26" t="s">
        <v>112</v>
      </c>
      <c r="D79" s="26" t="s">
        <v>135</v>
      </c>
      <c r="E79" s="14" t="s">
        <v>199</v>
      </c>
      <c r="F79" s="18">
        <v>725</v>
      </c>
      <c r="G79" s="1"/>
      <c r="H79" s="1"/>
    </row>
    <row r="80" spans="1:8" ht="15">
      <c r="A80" s="6" t="s">
        <v>10</v>
      </c>
      <c r="B80" s="26" t="s">
        <v>187</v>
      </c>
      <c r="C80" s="26" t="s">
        <v>112</v>
      </c>
      <c r="D80" s="26" t="s">
        <v>133</v>
      </c>
      <c r="E80" s="14" t="s">
        <v>194</v>
      </c>
      <c r="F80" s="18">
        <v>695</v>
      </c>
      <c r="G80" s="1"/>
      <c r="H80" s="1"/>
    </row>
    <row r="81" spans="1:8" ht="15">
      <c r="A81" s="6" t="s">
        <v>11</v>
      </c>
      <c r="B81" s="26" t="s">
        <v>193</v>
      </c>
      <c r="C81" s="26" t="s">
        <v>97</v>
      </c>
      <c r="D81" s="26" t="s">
        <v>103</v>
      </c>
      <c r="E81" s="14" t="s">
        <v>202</v>
      </c>
      <c r="F81" s="18">
        <v>690</v>
      </c>
      <c r="G81" s="1"/>
      <c r="H81" s="1"/>
    </row>
    <row r="82" spans="1:8" ht="15">
      <c r="A82" s="6" t="s">
        <v>12</v>
      </c>
      <c r="B82" s="26" t="s">
        <v>188</v>
      </c>
      <c r="C82" s="26" t="s">
        <v>97</v>
      </c>
      <c r="D82" s="26" t="s">
        <v>117</v>
      </c>
      <c r="E82" s="14" t="s">
        <v>195</v>
      </c>
      <c r="F82" s="18">
        <v>686</v>
      </c>
      <c r="G82" s="1"/>
      <c r="H82" s="1"/>
    </row>
    <row r="83" spans="1:8" ht="15">
      <c r="A83" s="6" t="s">
        <v>13</v>
      </c>
      <c r="B83" s="26" t="s">
        <v>189</v>
      </c>
      <c r="C83" s="26" t="s">
        <v>112</v>
      </c>
      <c r="D83" s="26" t="s">
        <v>132</v>
      </c>
      <c r="E83" s="14" t="s">
        <v>198</v>
      </c>
      <c r="F83" s="18">
        <v>681</v>
      </c>
      <c r="G83" s="1"/>
      <c r="H83" s="1"/>
    </row>
    <row r="84" spans="1:8" ht="15">
      <c r="A84" s="6" t="s">
        <v>14</v>
      </c>
      <c r="B84" s="26" t="s">
        <v>191</v>
      </c>
      <c r="C84" s="26" t="s">
        <v>97</v>
      </c>
      <c r="D84" s="26" t="s">
        <v>132</v>
      </c>
      <c r="E84" s="14" t="s">
        <v>200</v>
      </c>
      <c r="F84" s="18">
        <v>667</v>
      </c>
      <c r="G84" s="1"/>
      <c r="H84" s="1"/>
    </row>
    <row r="85" spans="1:8" ht="15">
      <c r="A85" s="6" t="s">
        <v>15</v>
      </c>
      <c r="B85" s="26" t="s">
        <v>192</v>
      </c>
      <c r="C85" s="26" t="s">
        <v>92</v>
      </c>
      <c r="D85" s="26" t="s">
        <v>102</v>
      </c>
      <c r="E85" s="14" t="s">
        <v>201</v>
      </c>
      <c r="F85" s="18">
        <v>632</v>
      </c>
      <c r="G85" s="1"/>
      <c r="H85" s="1"/>
    </row>
    <row r="86" spans="1:8" ht="15">
      <c r="A86" s="6" t="s">
        <v>30</v>
      </c>
      <c r="B86" s="26" t="s">
        <v>73</v>
      </c>
      <c r="C86" s="26" t="s">
        <v>97</v>
      </c>
      <c r="D86" s="26" t="s">
        <v>117</v>
      </c>
      <c r="E86" s="14" t="s">
        <v>197</v>
      </c>
      <c r="F86" s="18">
        <v>453</v>
      </c>
      <c r="G86" s="1"/>
      <c r="H86" s="1"/>
    </row>
    <row r="87" spans="1:8" ht="15.75">
      <c r="A87" s="17" t="s">
        <v>39</v>
      </c>
      <c r="B87" s="6"/>
      <c r="C87" s="7"/>
      <c r="D87" s="6"/>
      <c r="E87" s="10"/>
      <c r="F87" s="11"/>
      <c r="G87" s="1"/>
      <c r="H87" s="1"/>
    </row>
    <row r="88" spans="1:8" ht="15">
      <c r="A88" s="6" t="s">
        <v>8</v>
      </c>
      <c r="B88" s="26" t="s">
        <v>205</v>
      </c>
      <c r="C88" s="26" t="s">
        <v>92</v>
      </c>
      <c r="D88" s="26" t="s">
        <v>135</v>
      </c>
      <c r="E88" s="14" t="s">
        <v>221</v>
      </c>
      <c r="F88" s="18">
        <v>696</v>
      </c>
      <c r="G88" s="1"/>
      <c r="H88" s="1"/>
    </row>
    <row r="89" spans="1:8" ht="15">
      <c r="A89" s="6" t="s">
        <v>9</v>
      </c>
      <c r="B89" s="26" t="s">
        <v>207</v>
      </c>
      <c r="C89" s="26" t="s">
        <v>92</v>
      </c>
      <c r="D89" s="26" t="s">
        <v>132</v>
      </c>
      <c r="E89" s="14" t="s">
        <v>224</v>
      </c>
      <c r="F89" s="18">
        <v>593</v>
      </c>
      <c r="G89" s="1"/>
      <c r="H89" s="1"/>
    </row>
    <row r="90" spans="1:8" ht="15">
      <c r="A90" s="6" t="s">
        <v>10</v>
      </c>
      <c r="B90" s="26" t="s">
        <v>218</v>
      </c>
      <c r="C90" s="26" t="s">
        <v>97</v>
      </c>
      <c r="D90" s="26" t="s">
        <v>103</v>
      </c>
      <c r="E90" s="14" t="s">
        <v>224</v>
      </c>
      <c r="F90" s="18">
        <v>593</v>
      </c>
      <c r="G90" s="1"/>
      <c r="H90" s="1"/>
    </row>
    <row r="91" spans="1:8" ht="15">
      <c r="A91" s="6" t="s">
        <v>11</v>
      </c>
      <c r="B91" s="26" t="s">
        <v>212</v>
      </c>
      <c r="C91" s="26" t="s">
        <v>97</v>
      </c>
      <c r="D91" s="26" t="s">
        <v>102</v>
      </c>
      <c r="E91" s="14" t="s">
        <v>222</v>
      </c>
      <c r="F91" s="18">
        <v>560</v>
      </c>
      <c r="G91" s="1"/>
      <c r="H91" s="1"/>
    </row>
    <row r="92" spans="1:8" ht="15">
      <c r="A92" s="6" t="s">
        <v>12</v>
      </c>
      <c r="B92" s="26" t="s">
        <v>206</v>
      </c>
      <c r="C92" s="26" t="s">
        <v>112</v>
      </c>
      <c r="D92" s="26" t="s">
        <v>135</v>
      </c>
      <c r="E92" s="14" t="s">
        <v>222</v>
      </c>
      <c r="F92" s="18">
        <v>560</v>
      </c>
      <c r="G92" s="1"/>
      <c r="H92" s="1"/>
    </row>
    <row r="93" spans="1:8" ht="15">
      <c r="A93" s="6" t="s">
        <v>13</v>
      </c>
      <c r="B93" s="26" t="s">
        <v>215</v>
      </c>
      <c r="C93" s="26" t="s">
        <v>92</v>
      </c>
      <c r="D93" s="26" t="s">
        <v>103</v>
      </c>
      <c r="E93" s="14" t="s">
        <v>229</v>
      </c>
      <c r="F93" s="18">
        <v>528</v>
      </c>
      <c r="G93" s="1"/>
      <c r="H93" s="1"/>
    </row>
    <row r="94" spans="1:8" ht="15">
      <c r="A94" s="6" t="s">
        <v>14</v>
      </c>
      <c r="B94" s="26" t="s">
        <v>216</v>
      </c>
      <c r="C94" s="26" t="s">
        <v>97</v>
      </c>
      <c r="D94" s="26" t="s">
        <v>101</v>
      </c>
      <c r="E94" s="14" t="s">
        <v>226</v>
      </c>
      <c r="F94" s="18">
        <v>496</v>
      </c>
      <c r="G94" s="1"/>
      <c r="H94" s="1"/>
    </row>
    <row r="95" spans="1:8" ht="15">
      <c r="A95" s="6" t="s">
        <v>15</v>
      </c>
      <c r="B95" s="26" t="s">
        <v>211</v>
      </c>
      <c r="C95" s="26" t="s">
        <v>97</v>
      </c>
      <c r="D95" s="26" t="s">
        <v>101</v>
      </c>
      <c r="E95" s="14" t="s">
        <v>226</v>
      </c>
      <c r="F95" s="18">
        <v>496</v>
      </c>
      <c r="G95" s="1"/>
      <c r="H95" s="3"/>
    </row>
    <row r="96" spans="1:8" ht="15">
      <c r="A96" s="6" t="s">
        <v>30</v>
      </c>
      <c r="B96" s="26" t="s">
        <v>209</v>
      </c>
      <c r="C96" s="26" t="s">
        <v>97</v>
      </c>
      <c r="D96" s="26" t="s">
        <v>132</v>
      </c>
      <c r="E96" s="14" t="s">
        <v>226</v>
      </c>
      <c r="F96" s="18">
        <v>496</v>
      </c>
      <c r="G96" s="1"/>
      <c r="H96" s="1"/>
    </row>
    <row r="97" spans="1:8" ht="15">
      <c r="A97" s="6" t="s">
        <v>31</v>
      </c>
      <c r="B97" s="26" t="s">
        <v>96</v>
      </c>
      <c r="C97" s="26" t="s">
        <v>97</v>
      </c>
      <c r="D97" s="26" t="s">
        <v>133</v>
      </c>
      <c r="E97" s="14" t="s">
        <v>226</v>
      </c>
      <c r="F97" s="18">
        <v>496</v>
      </c>
      <c r="G97" s="1"/>
      <c r="H97" s="1"/>
    </row>
    <row r="98" spans="1:8" ht="15">
      <c r="A98" s="6" t="s">
        <v>230</v>
      </c>
      <c r="B98" s="26" t="s">
        <v>208</v>
      </c>
      <c r="C98" s="26" t="s">
        <v>92</v>
      </c>
      <c r="D98" s="26" t="s">
        <v>102</v>
      </c>
      <c r="E98" s="14" t="s">
        <v>225</v>
      </c>
      <c r="F98" s="18">
        <v>464</v>
      </c>
      <c r="G98" s="1"/>
      <c r="H98" s="1"/>
    </row>
    <row r="99" spans="1:8" ht="15">
      <c r="A99" s="6"/>
      <c r="B99" s="26" t="s">
        <v>214</v>
      </c>
      <c r="C99" s="26" t="s">
        <v>114</v>
      </c>
      <c r="D99" s="26" t="s">
        <v>117</v>
      </c>
      <c r="E99" s="14" t="s">
        <v>225</v>
      </c>
      <c r="F99" s="18">
        <v>464</v>
      </c>
      <c r="G99" s="1"/>
      <c r="H99" s="1"/>
    </row>
    <row r="100" spans="1:8" ht="15">
      <c r="A100" s="6" t="s">
        <v>34</v>
      </c>
      <c r="B100" s="26" t="s">
        <v>231</v>
      </c>
      <c r="C100" s="26" t="s">
        <v>97</v>
      </c>
      <c r="D100" s="26" t="s">
        <v>101</v>
      </c>
      <c r="E100" s="14" t="s">
        <v>225</v>
      </c>
      <c r="F100" s="18">
        <v>464</v>
      </c>
      <c r="G100" s="1"/>
      <c r="H100" s="1"/>
    </row>
    <row r="101" spans="1:8" ht="15">
      <c r="A101" s="6" t="s">
        <v>35</v>
      </c>
      <c r="B101" s="26" t="s">
        <v>26</v>
      </c>
      <c r="C101" s="26" t="s">
        <v>97</v>
      </c>
      <c r="D101" s="26" t="s">
        <v>134</v>
      </c>
      <c r="E101" s="14" t="s">
        <v>225</v>
      </c>
      <c r="F101" s="18">
        <v>464</v>
      </c>
      <c r="G101" s="1"/>
      <c r="H101" s="1"/>
    </row>
    <row r="102" spans="1:8" ht="15">
      <c r="A102" s="6" t="s">
        <v>36</v>
      </c>
      <c r="B102" s="26" t="s">
        <v>210</v>
      </c>
      <c r="C102" s="26" t="s">
        <v>97</v>
      </c>
      <c r="D102" s="26" t="s">
        <v>133</v>
      </c>
      <c r="E102" s="14" t="s">
        <v>227</v>
      </c>
      <c r="F102" s="18">
        <v>434</v>
      </c>
      <c r="G102" s="1"/>
      <c r="H102" s="1"/>
    </row>
    <row r="103" spans="1:8" ht="15">
      <c r="A103" s="6" t="s">
        <v>38</v>
      </c>
      <c r="B103" s="26" t="s">
        <v>74</v>
      </c>
      <c r="C103" s="26" t="s">
        <v>114</v>
      </c>
      <c r="D103" s="26" t="s">
        <v>117</v>
      </c>
      <c r="E103" s="14" t="s">
        <v>227</v>
      </c>
      <c r="F103" s="18">
        <v>434</v>
      </c>
      <c r="G103" s="1"/>
      <c r="H103" s="1"/>
    </row>
    <row r="104" spans="1:8" ht="15">
      <c r="A104" s="6" t="s">
        <v>40</v>
      </c>
      <c r="B104" s="26" t="s">
        <v>152</v>
      </c>
      <c r="C104" s="26" t="s">
        <v>94</v>
      </c>
      <c r="D104" s="26" t="s">
        <v>134</v>
      </c>
      <c r="E104" s="14" t="s">
        <v>227</v>
      </c>
      <c r="F104" s="18">
        <v>434</v>
      </c>
      <c r="G104" s="1"/>
      <c r="H104" s="1"/>
    </row>
    <row r="105" spans="1:8" ht="15">
      <c r="A105" s="6" t="s">
        <v>43</v>
      </c>
      <c r="B105" s="26" t="s">
        <v>213</v>
      </c>
      <c r="C105" s="26" t="s">
        <v>92</v>
      </c>
      <c r="D105" s="26" t="s">
        <v>133</v>
      </c>
      <c r="E105" s="14" t="s">
        <v>228</v>
      </c>
      <c r="F105" s="18">
        <v>404</v>
      </c>
      <c r="G105" s="1"/>
      <c r="H105" s="1"/>
    </row>
    <row r="106" spans="1:8" ht="15">
      <c r="A106" s="6" t="s">
        <v>232</v>
      </c>
      <c r="B106" s="26" t="s">
        <v>204</v>
      </c>
      <c r="C106" s="26" t="s">
        <v>112</v>
      </c>
      <c r="D106" s="26" t="s">
        <v>132</v>
      </c>
      <c r="E106" s="14" t="s">
        <v>220</v>
      </c>
      <c r="F106" s="18">
        <v>374</v>
      </c>
      <c r="G106" s="1"/>
      <c r="H106" s="1"/>
    </row>
    <row r="107" spans="1:8" ht="15">
      <c r="A107" s="6" t="s">
        <v>233</v>
      </c>
      <c r="B107" s="26" t="s">
        <v>203</v>
      </c>
      <c r="C107" s="26" t="s">
        <v>97</v>
      </c>
      <c r="D107" s="26" t="s">
        <v>135</v>
      </c>
      <c r="E107" s="14" t="s">
        <v>219</v>
      </c>
      <c r="F107" s="18">
        <v>345</v>
      </c>
      <c r="G107" s="1"/>
      <c r="H107" s="1"/>
    </row>
    <row r="108" spans="1:8" ht="15">
      <c r="A108" s="6" t="s">
        <v>234</v>
      </c>
      <c r="B108" s="26" t="s">
        <v>70</v>
      </c>
      <c r="C108" s="26" t="s">
        <v>92</v>
      </c>
      <c r="D108" s="26" t="s">
        <v>117</v>
      </c>
      <c r="E108" s="14" t="s">
        <v>223</v>
      </c>
      <c r="F108" s="18">
        <v>317</v>
      </c>
      <c r="G108" s="1"/>
      <c r="H108" s="1"/>
    </row>
    <row r="109" spans="1:8" ht="15">
      <c r="A109" s="6"/>
      <c r="B109" s="26" t="s">
        <v>217</v>
      </c>
      <c r="C109" s="26" t="s">
        <v>112</v>
      </c>
      <c r="D109" s="26" t="s">
        <v>103</v>
      </c>
      <c r="E109" s="14" t="s">
        <v>122</v>
      </c>
      <c r="F109" s="18"/>
      <c r="G109" s="1"/>
      <c r="H109" s="1"/>
    </row>
    <row r="110" spans="1:8" ht="15" customHeight="1">
      <c r="A110" s="17" t="s">
        <v>41</v>
      </c>
      <c r="B110" s="6"/>
      <c r="C110" s="7"/>
      <c r="D110" s="6"/>
      <c r="E110" s="10"/>
      <c r="F110" s="11"/>
      <c r="G110" s="1"/>
      <c r="H110" s="1"/>
    </row>
    <row r="111" spans="1:8" ht="15" customHeight="1">
      <c r="A111" s="6" t="s">
        <v>8</v>
      </c>
      <c r="B111" s="26" t="s">
        <v>95</v>
      </c>
      <c r="C111" s="26" t="s">
        <v>94</v>
      </c>
      <c r="D111" s="26" t="s">
        <v>102</v>
      </c>
      <c r="E111" s="14" t="s">
        <v>255</v>
      </c>
      <c r="F111" s="18">
        <v>736</v>
      </c>
      <c r="G111" s="1"/>
      <c r="H111" s="1"/>
    </row>
    <row r="112" spans="1:8" ht="15" customHeight="1">
      <c r="A112" s="6" t="s">
        <v>9</v>
      </c>
      <c r="B112" s="26" t="s">
        <v>144</v>
      </c>
      <c r="C112" s="26" t="s">
        <v>94</v>
      </c>
      <c r="D112" s="26" t="s">
        <v>102</v>
      </c>
      <c r="E112" s="14" t="s">
        <v>254</v>
      </c>
      <c r="F112" s="18">
        <v>624</v>
      </c>
      <c r="G112" s="1"/>
      <c r="H112" s="1"/>
    </row>
    <row r="113" spans="1:8" ht="15" customHeight="1">
      <c r="A113" s="6" t="s">
        <v>10</v>
      </c>
      <c r="B113" s="26" t="s">
        <v>145</v>
      </c>
      <c r="C113" s="26" t="s">
        <v>97</v>
      </c>
      <c r="D113" s="26" t="s">
        <v>133</v>
      </c>
      <c r="E113" s="14" t="s">
        <v>253</v>
      </c>
      <c r="F113" s="18">
        <v>540</v>
      </c>
      <c r="G113" s="1"/>
      <c r="H113" s="1"/>
    </row>
    <row r="114" spans="1:8" ht="15">
      <c r="A114" s="6" t="s">
        <v>11</v>
      </c>
      <c r="B114" s="26" t="s">
        <v>239</v>
      </c>
      <c r="C114" s="26" t="s">
        <v>97</v>
      </c>
      <c r="D114" s="26" t="s">
        <v>101</v>
      </c>
      <c r="E114" s="14" t="s">
        <v>252</v>
      </c>
      <c r="F114" s="18">
        <v>514</v>
      </c>
      <c r="G114" s="1"/>
      <c r="H114" s="1"/>
    </row>
    <row r="115" spans="1:8" ht="15">
      <c r="A115" s="6" t="s">
        <v>12</v>
      </c>
      <c r="B115" s="26" t="s">
        <v>205</v>
      </c>
      <c r="C115" s="26" t="s">
        <v>92</v>
      </c>
      <c r="D115" s="26" t="s">
        <v>135</v>
      </c>
      <c r="E115" s="14" t="s">
        <v>241</v>
      </c>
      <c r="F115" s="18">
        <v>500</v>
      </c>
      <c r="G115" s="1"/>
      <c r="H115" s="1"/>
    </row>
    <row r="116" spans="1:8" ht="15">
      <c r="A116" s="6" t="s">
        <v>13</v>
      </c>
      <c r="B116" s="26" t="s">
        <v>126</v>
      </c>
      <c r="C116" s="26" t="s">
        <v>97</v>
      </c>
      <c r="D116" s="26" t="s">
        <v>135</v>
      </c>
      <c r="E116" s="14" t="s">
        <v>244</v>
      </c>
      <c r="F116" s="18">
        <v>492</v>
      </c>
      <c r="G116" s="1"/>
      <c r="H116" s="1"/>
    </row>
    <row r="117" spans="1:8" ht="15">
      <c r="A117" s="6" t="s">
        <v>14</v>
      </c>
      <c r="B117" s="26" t="s">
        <v>235</v>
      </c>
      <c r="C117" s="26" t="s">
        <v>94</v>
      </c>
      <c r="D117" s="26" t="s">
        <v>132</v>
      </c>
      <c r="E117" s="14" t="s">
        <v>243</v>
      </c>
      <c r="F117" s="18">
        <v>483</v>
      </c>
      <c r="G117" s="1"/>
      <c r="H117" s="1"/>
    </row>
    <row r="118" spans="1:8" ht="15">
      <c r="A118" s="6" t="s">
        <v>15</v>
      </c>
      <c r="B118" s="26" t="s">
        <v>143</v>
      </c>
      <c r="C118" s="26" t="s">
        <v>94</v>
      </c>
      <c r="D118" s="26" t="s">
        <v>101</v>
      </c>
      <c r="E118" s="14" t="s">
        <v>248</v>
      </c>
      <c r="F118" s="18">
        <v>433</v>
      </c>
      <c r="G118" s="1"/>
      <c r="H118" s="1"/>
    </row>
    <row r="119" spans="1:8" ht="15">
      <c r="A119" s="6" t="s">
        <v>30</v>
      </c>
      <c r="B119" s="26" t="s">
        <v>214</v>
      </c>
      <c r="C119" s="26" t="s">
        <v>114</v>
      </c>
      <c r="D119" s="26" t="s">
        <v>117</v>
      </c>
      <c r="E119" s="14" t="s">
        <v>248</v>
      </c>
      <c r="F119" s="18">
        <v>433</v>
      </c>
      <c r="G119" s="1"/>
      <c r="H119" s="1"/>
    </row>
    <row r="120" spans="1:8" ht="15">
      <c r="A120" s="6" t="s">
        <v>31</v>
      </c>
      <c r="B120" s="26" t="s">
        <v>125</v>
      </c>
      <c r="C120" s="26" t="s">
        <v>112</v>
      </c>
      <c r="D120" s="26" t="s">
        <v>132</v>
      </c>
      <c r="E120" s="14" t="s">
        <v>246</v>
      </c>
      <c r="F120" s="18">
        <v>429</v>
      </c>
      <c r="G120" s="1"/>
      <c r="H120" s="1"/>
    </row>
    <row r="121" spans="1:8" ht="15">
      <c r="A121" s="6" t="s">
        <v>32</v>
      </c>
      <c r="B121" s="26" t="s">
        <v>237</v>
      </c>
      <c r="C121" s="26" t="s">
        <v>97</v>
      </c>
      <c r="D121" s="26" t="s">
        <v>133</v>
      </c>
      <c r="E121" s="14" t="s">
        <v>249</v>
      </c>
      <c r="F121" s="18">
        <v>427</v>
      </c>
      <c r="G121" s="1"/>
      <c r="H121" s="1"/>
    </row>
    <row r="122" spans="1:8" ht="15">
      <c r="A122" s="6" t="s">
        <v>33</v>
      </c>
      <c r="B122" s="26" t="s">
        <v>236</v>
      </c>
      <c r="C122" s="26" t="s">
        <v>112</v>
      </c>
      <c r="D122" s="26" t="s">
        <v>102</v>
      </c>
      <c r="E122" s="14" t="s">
        <v>84</v>
      </c>
      <c r="F122" s="18">
        <v>396</v>
      </c>
      <c r="G122" s="1"/>
      <c r="H122" s="1"/>
    </row>
    <row r="123" spans="1:8" ht="15">
      <c r="A123" s="6" t="s">
        <v>34</v>
      </c>
      <c r="B123" s="26" t="s">
        <v>238</v>
      </c>
      <c r="C123" s="26" t="s">
        <v>97</v>
      </c>
      <c r="D123" s="26" t="s">
        <v>101</v>
      </c>
      <c r="E123" s="14" t="s">
        <v>84</v>
      </c>
      <c r="F123" s="18">
        <v>396</v>
      </c>
      <c r="G123" s="1"/>
      <c r="H123" s="1"/>
    </row>
    <row r="124" spans="1:8" ht="15">
      <c r="A124" s="6" t="s">
        <v>35</v>
      </c>
      <c r="B124" s="26" t="s">
        <v>42</v>
      </c>
      <c r="C124" s="26" t="s">
        <v>94</v>
      </c>
      <c r="D124" s="26" t="s">
        <v>134</v>
      </c>
      <c r="E124" s="14" t="s">
        <v>75</v>
      </c>
      <c r="F124" s="18">
        <v>392</v>
      </c>
      <c r="G124" s="1"/>
      <c r="H124" s="1"/>
    </row>
    <row r="125" spans="1:8" ht="15">
      <c r="A125" s="6" t="s">
        <v>36</v>
      </c>
      <c r="B125" s="26" t="s">
        <v>71</v>
      </c>
      <c r="C125" s="26" t="s">
        <v>94</v>
      </c>
      <c r="D125" s="26" t="s">
        <v>117</v>
      </c>
      <c r="E125" s="14" t="s">
        <v>75</v>
      </c>
      <c r="F125" s="18">
        <v>392</v>
      </c>
      <c r="G125" s="1"/>
      <c r="H125" s="1"/>
    </row>
    <row r="126" spans="1:8" ht="15">
      <c r="A126" s="6" t="s">
        <v>38</v>
      </c>
      <c r="B126" s="26" t="s">
        <v>26</v>
      </c>
      <c r="C126" s="26" t="s">
        <v>97</v>
      </c>
      <c r="D126" s="26" t="s">
        <v>134</v>
      </c>
      <c r="E126" s="14" t="s">
        <v>250</v>
      </c>
      <c r="F126" s="18">
        <v>384</v>
      </c>
      <c r="G126" s="1"/>
      <c r="H126" s="1"/>
    </row>
    <row r="127" spans="1:8" ht="15">
      <c r="A127" s="6" t="s">
        <v>40</v>
      </c>
      <c r="B127" s="26" t="s">
        <v>98</v>
      </c>
      <c r="C127" s="26" t="s">
        <v>94</v>
      </c>
      <c r="D127" s="26" t="s">
        <v>103</v>
      </c>
      <c r="E127" s="14" t="s">
        <v>250</v>
      </c>
      <c r="F127" s="18">
        <v>384</v>
      </c>
      <c r="G127" s="1"/>
      <c r="H127" s="1"/>
    </row>
    <row r="128" spans="1:8" ht="15">
      <c r="A128" s="6" t="s">
        <v>43</v>
      </c>
      <c r="B128" s="26" t="s">
        <v>187</v>
      </c>
      <c r="C128" s="26" t="s">
        <v>112</v>
      </c>
      <c r="D128" s="26" t="s">
        <v>133</v>
      </c>
      <c r="E128" s="14" t="s">
        <v>250</v>
      </c>
      <c r="F128" s="18">
        <v>384</v>
      </c>
      <c r="G128" s="1"/>
      <c r="H128" s="1"/>
    </row>
    <row r="129" spans="1:8" ht="15">
      <c r="A129" s="6" t="s">
        <v>232</v>
      </c>
      <c r="B129" s="26" t="s">
        <v>161</v>
      </c>
      <c r="C129" s="26" t="s">
        <v>112</v>
      </c>
      <c r="D129" s="26" t="s">
        <v>103</v>
      </c>
      <c r="E129" s="14" t="s">
        <v>242</v>
      </c>
      <c r="F129" s="18">
        <v>358</v>
      </c>
      <c r="G129" s="1"/>
      <c r="H129" s="1"/>
    </row>
    <row r="130" spans="1:8" ht="15">
      <c r="A130" s="6" t="s">
        <v>233</v>
      </c>
      <c r="B130" s="26" t="s">
        <v>217</v>
      </c>
      <c r="C130" s="26" t="s">
        <v>112</v>
      </c>
      <c r="D130" s="26" t="s">
        <v>103</v>
      </c>
      <c r="E130" s="14" t="s">
        <v>247</v>
      </c>
      <c r="F130" s="18">
        <v>354</v>
      </c>
      <c r="G130" s="1"/>
      <c r="H130" s="1"/>
    </row>
    <row r="131" spans="1:8" ht="15">
      <c r="A131" s="6" t="s">
        <v>234</v>
      </c>
      <c r="B131" s="26" t="s">
        <v>72</v>
      </c>
      <c r="C131" s="26" t="s">
        <v>112</v>
      </c>
      <c r="D131" s="26" t="s">
        <v>117</v>
      </c>
      <c r="E131" s="14" t="s">
        <v>251</v>
      </c>
      <c r="F131" s="18">
        <v>310</v>
      </c>
      <c r="G131" s="1"/>
      <c r="H131" s="1"/>
    </row>
    <row r="132" spans="1:8" ht="15">
      <c r="A132" s="6" t="s">
        <v>256</v>
      </c>
      <c r="B132" s="26" t="s">
        <v>130</v>
      </c>
      <c r="C132" s="26" t="s">
        <v>114</v>
      </c>
      <c r="D132" s="26" t="s">
        <v>132</v>
      </c>
      <c r="E132" s="14" t="s">
        <v>245</v>
      </c>
      <c r="F132" s="18">
        <v>276</v>
      </c>
      <c r="G132" s="1"/>
      <c r="H132" s="1"/>
    </row>
    <row r="133" spans="1:8" ht="15">
      <c r="A133" s="6"/>
      <c r="B133" s="26" t="s">
        <v>111</v>
      </c>
      <c r="C133" s="26" t="s">
        <v>112</v>
      </c>
      <c r="D133" s="26" t="s">
        <v>134</v>
      </c>
      <c r="E133" s="14" t="s">
        <v>122</v>
      </c>
      <c r="F133" s="18"/>
      <c r="G133" s="1"/>
      <c r="H133" s="1"/>
    </row>
    <row r="134" spans="1:8" ht="15">
      <c r="A134" s="6"/>
      <c r="B134" s="26" t="s">
        <v>113</v>
      </c>
      <c r="C134" s="26" t="s">
        <v>114</v>
      </c>
      <c r="D134" s="26" t="s">
        <v>101</v>
      </c>
      <c r="E134" s="14" t="s">
        <v>122</v>
      </c>
      <c r="F134" s="18"/>
      <c r="G134" s="1"/>
      <c r="H134" s="1"/>
    </row>
    <row r="135" spans="1:8" ht="15">
      <c r="A135" s="6"/>
      <c r="B135" s="26" t="s">
        <v>240</v>
      </c>
      <c r="C135" s="26" t="s">
        <v>92</v>
      </c>
      <c r="D135" s="26" t="s">
        <v>135</v>
      </c>
      <c r="E135" s="14" t="s">
        <v>122</v>
      </c>
      <c r="F135" s="18"/>
      <c r="G135" s="1"/>
      <c r="H135" s="1"/>
    </row>
    <row r="136" spans="1:8" ht="15.75">
      <c r="A136" s="17" t="s">
        <v>44</v>
      </c>
      <c r="B136" s="6"/>
      <c r="C136" s="7"/>
      <c r="D136" s="6"/>
      <c r="E136" s="10"/>
      <c r="F136" s="11"/>
      <c r="G136" s="1"/>
      <c r="H136" s="1"/>
    </row>
    <row r="137" spans="1:8" ht="15">
      <c r="A137" s="6" t="s">
        <v>8</v>
      </c>
      <c r="B137" s="26" t="s">
        <v>240</v>
      </c>
      <c r="C137" s="26" t="s">
        <v>92</v>
      </c>
      <c r="D137" s="26" t="s">
        <v>135</v>
      </c>
      <c r="E137" s="14" t="s">
        <v>283</v>
      </c>
      <c r="F137" s="15">
        <v>761</v>
      </c>
      <c r="G137" s="1"/>
      <c r="H137" s="1"/>
    </row>
    <row r="138" spans="1:8" ht="15">
      <c r="A138" s="6" t="s">
        <v>9</v>
      </c>
      <c r="B138" s="26" t="s">
        <v>262</v>
      </c>
      <c r="C138" s="26" t="s">
        <v>97</v>
      </c>
      <c r="D138" s="26" t="s">
        <v>103</v>
      </c>
      <c r="E138" s="14" t="s">
        <v>278</v>
      </c>
      <c r="F138" s="15">
        <v>607</v>
      </c>
      <c r="G138" s="1"/>
      <c r="H138" s="1"/>
    </row>
    <row r="139" spans="1:8" ht="15">
      <c r="A139" s="6" t="s">
        <v>10</v>
      </c>
      <c r="B139" s="26" t="s">
        <v>263</v>
      </c>
      <c r="C139" s="26" t="s">
        <v>97</v>
      </c>
      <c r="D139" s="26" t="s">
        <v>102</v>
      </c>
      <c r="E139" s="14" t="s">
        <v>279</v>
      </c>
      <c r="F139" s="15">
        <v>596</v>
      </c>
      <c r="G139" s="1"/>
      <c r="H139" s="1"/>
    </row>
    <row r="140" spans="1:8" ht="15">
      <c r="A140" s="6" t="s">
        <v>11</v>
      </c>
      <c r="B140" s="26" t="s">
        <v>45</v>
      </c>
      <c r="C140" s="26" t="s">
        <v>112</v>
      </c>
      <c r="D140" s="26" t="s">
        <v>117</v>
      </c>
      <c r="E140" s="14" t="s">
        <v>281</v>
      </c>
      <c r="F140" s="15">
        <v>592</v>
      </c>
      <c r="G140" s="3"/>
      <c r="H140" s="1"/>
    </row>
    <row r="141" spans="1:8" ht="15">
      <c r="A141" s="6" t="s">
        <v>12</v>
      </c>
      <c r="B141" s="26" t="s">
        <v>264</v>
      </c>
      <c r="C141" s="26" t="s">
        <v>97</v>
      </c>
      <c r="D141" s="26" t="s">
        <v>133</v>
      </c>
      <c r="E141" s="14" t="s">
        <v>282</v>
      </c>
      <c r="F141" s="15">
        <v>590</v>
      </c>
      <c r="G141" s="1"/>
      <c r="H141" s="1"/>
    </row>
    <row r="142" spans="1:8" ht="15">
      <c r="A142" s="6" t="s">
        <v>13</v>
      </c>
      <c r="B142" s="26" t="s">
        <v>209</v>
      </c>
      <c r="C142" s="26" t="s">
        <v>97</v>
      </c>
      <c r="D142" s="26" t="s">
        <v>132</v>
      </c>
      <c r="E142" s="14" t="s">
        <v>272</v>
      </c>
      <c r="F142" s="15">
        <v>587</v>
      </c>
      <c r="G142" s="1"/>
      <c r="H142" s="1"/>
    </row>
    <row r="143" spans="1:8" ht="15">
      <c r="A143" s="6" t="s">
        <v>14</v>
      </c>
      <c r="B143" s="26" t="s">
        <v>257</v>
      </c>
      <c r="C143" s="26" t="s">
        <v>92</v>
      </c>
      <c r="D143" s="26" t="s">
        <v>103</v>
      </c>
      <c r="E143" s="14" t="s">
        <v>265</v>
      </c>
      <c r="F143" s="15">
        <v>573</v>
      </c>
      <c r="G143" s="1"/>
      <c r="H143" s="1"/>
    </row>
    <row r="144" spans="1:8" ht="15">
      <c r="A144" s="6" t="s">
        <v>15</v>
      </c>
      <c r="B144" s="26" t="s">
        <v>261</v>
      </c>
      <c r="C144" s="26" t="s">
        <v>94</v>
      </c>
      <c r="D144" s="26" t="s">
        <v>101</v>
      </c>
      <c r="E144" s="14" t="s">
        <v>277</v>
      </c>
      <c r="F144" s="15">
        <v>571</v>
      </c>
      <c r="G144" s="1"/>
      <c r="H144" s="1"/>
    </row>
    <row r="145" spans="1:8" ht="15">
      <c r="A145" s="6" t="s">
        <v>30</v>
      </c>
      <c r="B145" s="26" t="s">
        <v>237</v>
      </c>
      <c r="C145" s="26" t="s">
        <v>92</v>
      </c>
      <c r="D145" s="26" t="s">
        <v>133</v>
      </c>
      <c r="E145" s="14" t="s">
        <v>280</v>
      </c>
      <c r="F145" s="15">
        <v>568</v>
      </c>
      <c r="G145" s="1"/>
      <c r="H145" s="1"/>
    </row>
    <row r="146" spans="1:8" ht="15">
      <c r="A146" s="6" t="s">
        <v>31</v>
      </c>
      <c r="B146" s="26" t="s">
        <v>77</v>
      </c>
      <c r="C146" s="26" t="s">
        <v>97</v>
      </c>
      <c r="D146" s="26" t="s">
        <v>117</v>
      </c>
      <c r="E146" s="14" t="s">
        <v>276</v>
      </c>
      <c r="F146" s="15">
        <v>561</v>
      </c>
      <c r="G146" s="1"/>
      <c r="H146" s="1"/>
    </row>
    <row r="147" spans="1:8" ht="15">
      <c r="A147" s="6" t="s">
        <v>32</v>
      </c>
      <c r="B147" s="26" t="s">
        <v>258</v>
      </c>
      <c r="C147" s="26" t="s">
        <v>97</v>
      </c>
      <c r="D147" s="26" t="s">
        <v>102</v>
      </c>
      <c r="E147" s="14" t="s">
        <v>270</v>
      </c>
      <c r="F147" s="15">
        <v>548</v>
      </c>
      <c r="G147" s="1"/>
      <c r="H147" s="1"/>
    </row>
    <row r="148" spans="1:8" ht="15">
      <c r="A148" s="6" t="s">
        <v>33</v>
      </c>
      <c r="B148" s="26" t="s">
        <v>91</v>
      </c>
      <c r="C148" s="26" t="s">
        <v>92</v>
      </c>
      <c r="D148" s="26" t="s">
        <v>101</v>
      </c>
      <c r="E148" s="14" t="s">
        <v>46</v>
      </c>
      <c r="F148" s="15">
        <v>512</v>
      </c>
      <c r="G148" s="1"/>
      <c r="H148" s="1"/>
    </row>
    <row r="149" spans="1:8" ht="15">
      <c r="A149" s="6" t="s">
        <v>34</v>
      </c>
      <c r="B149" s="26" t="s">
        <v>155</v>
      </c>
      <c r="C149" s="26" t="s">
        <v>92</v>
      </c>
      <c r="D149" s="26" t="s">
        <v>135</v>
      </c>
      <c r="E149" s="14" t="s">
        <v>266</v>
      </c>
      <c r="F149" s="15">
        <v>508</v>
      </c>
      <c r="G149" s="1"/>
      <c r="H149" s="1"/>
    </row>
    <row r="150" spans="1:8" ht="15">
      <c r="A150" s="6" t="s">
        <v>35</v>
      </c>
      <c r="B150" s="26" t="s">
        <v>153</v>
      </c>
      <c r="C150" s="26" t="s">
        <v>112</v>
      </c>
      <c r="D150" s="26" t="s">
        <v>103</v>
      </c>
      <c r="E150" s="14" t="s">
        <v>275</v>
      </c>
      <c r="F150" s="15">
        <v>508</v>
      </c>
      <c r="G150" s="1"/>
      <c r="H150" s="1"/>
    </row>
    <row r="151" spans="1:8" ht="15">
      <c r="A151" s="6" t="s">
        <v>36</v>
      </c>
      <c r="B151" s="26" t="s">
        <v>235</v>
      </c>
      <c r="C151" s="26" t="s">
        <v>94</v>
      </c>
      <c r="D151" s="26" t="s">
        <v>132</v>
      </c>
      <c r="E151" s="14" t="s">
        <v>269</v>
      </c>
      <c r="F151" s="15">
        <v>477</v>
      </c>
      <c r="G151" s="1"/>
      <c r="H151" s="1"/>
    </row>
    <row r="152" spans="1:8" ht="15">
      <c r="A152" s="6" t="s">
        <v>38</v>
      </c>
      <c r="B152" s="26" t="s">
        <v>204</v>
      </c>
      <c r="C152" s="26" t="s">
        <v>112</v>
      </c>
      <c r="D152" s="26" t="s">
        <v>132</v>
      </c>
      <c r="E152" s="14" t="s">
        <v>267</v>
      </c>
      <c r="F152" s="15">
        <v>469</v>
      </c>
      <c r="G152" s="1"/>
      <c r="H152" s="1"/>
    </row>
    <row r="153" spans="1:8" ht="15">
      <c r="A153" s="6" t="s">
        <v>40</v>
      </c>
      <c r="B153" s="26" t="s">
        <v>236</v>
      </c>
      <c r="C153" s="26" t="s">
        <v>112</v>
      </c>
      <c r="D153" s="26" t="s">
        <v>102</v>
      </c>
      <c r="E153" s="14" t="s">
        <v>271</v>
      </c>
      <c r="F153" s="15">
        <v>466</v>
      </c>
      <c r="G153" s="1"/>
      <c r="H153" s="1"/>
    </row>
    <row r="154" spans="1:8" ht="15">
      <c r="A154" s="6" t="s">
        <v>43</v>
      </c>
      <c r="B154" s="26" t="s">
        <v>203</v>
      </c>
      <c r="C154" s="26" t="s">
        <v>97</v>
      </c>
      <c r="D154" s="26" t="s">
        <v>135</v>
      </c>
      <c r="E154" s="14" t="s">
        <v>268</v>
      </c>
      <c r="F154" s="15">
        <v>423</v>
      </c>
      <c r="G154" s="1"/>
      <c r="H154" s="1"/>
    </row>
    <row r="155" spans="1:8" ht="15">
      <c r="A155" s="6" t="s">
        <v>232</v>
      </c>
      <c r="B155" s="26" t="s">
        <v>260</v>
      </c>
      <c r="C155" s="26" t="s">
        <v>114</v>
      </c>
      <c r="D155" s="26" t="s">
        <v>134</v>
      </c>
      <c r="E155" s="14" t="s">
        <v>274</v>
      </c>
      <c r="F155" s="15">
        <v>380</v>
      </c>
      <c r="G155" s="1"/>
      <c r="H155" s="1"/>
    </row>
    <row r="156" spans="1:8" ht="15">
      <c r="A156" s="6" t="s">
        <v>233</v>
      </c>
      <c r="B156" s="26" t="s">
        <v>259</v>
      </c>
      <c r="C156" s="26" t="s">
        <v>112</v>
      </c>
      <c r="D156" s="26" t="s">
        <v>134</v>
      </c>
      <c r="E156" s="14" t="s">
        <v>273</v>
      </c>
      <c r="F156" s="15">
        <v>289</v>
      </c>
      <c r="G156" s="1"/>
      <c r="H156" s="1"/>
    </row>
    <row r="157" spans="1:8" ht="15.75">
      <c r="A157" s="17" t="s">
        <v>47</v>
      </c>
      <c r="B157" s="6"/>
      <c r="C157" s="7"/>
      <c r="D157" s="6"/>
      <c r="E157" s="10"/>
      <c r="F157" s="20"/>
      <c r="G157" s="1"/>
      <c r="H157" s="1"/>
    </row>
    <row r="158" spans="1:8" ht="15">
      <c r="A158" s="6" t="s">
        <v>8</v>
      </c>
      <c r="B158" s="25" t="s">
        <v>287</v>
      </c>
      <c r="C158" s="25"/>
      <c r="D158" s="25" t="s">
        <v>316</v>
      </c>
      <c r="E158" s="10" t="s">
        <v>299</v>
      </c>
      <c r="F158" s="20">
        <v>1279</v>
      </c>
      <c r="G158" s="1"/>
      <c r="H158" s="1"/>
    </row>
    <row r="159" spans="1:8" ht="15">
      <c r="A159" s="6"/>
      <c r="B159" s="25" t="s">
        <v>288</v>
      </c>
      <c r="C159" s="25"/>
      <c r="D159" s="25"/>
      <c r="E159" s="10"/>
      <c r="F159" s="20"/>
      <c r="G159" s="1"/>
      <c r="H159" s="1"/>
    </row>
    <row r="160" spans="1:8" ht="15">
      <c r="A160" s="6" t="s">
        <v>9</v>
      </c>
      <c r="B160" s="25" t="s">
        <v>285</v>
      </c>
      <c r="C160" s="25"/>
      <c r="D160" s="25" t="s">
        <v>133</v>
      </c>
      <c r="E160" s="10" t="s">
        <v>301</v>
      </c>
      <c r="F160" s="20">
        <v>1275</v>
      </c>
      <c r="G160" s="1"/>
      <c r="H160" s="1"/>
    </row>
    <row r="161" spans="1:8" ht="15">
      <c r="A161" s="6"/>
      <c r="B161" s="25" t="s">
        <v>286</v>
      </c>
      <c r="C161" s="25"/>
      <c r="D161" s="25"/>
      <c r="E161" s="10"/>
      <c r="F161" s="20"/>
      <c r="G161" s="1"/>
      <c r="H161" s="1"/>
    </row>
    <row r="162" spans="1:8" ht="15">
      <c r="A162" s="6" t="s">
        <v>10</v>
      </c>
      <c r="B162" s="27" t="s">
        <v>304</v>
      </c>
      <c r="C162" s="27"/>
      <c r="D162" s="27" t="s">
        <v>102</v>
      </c>
      <c r="E162" s="10" t="s">
        <v>302</v>
      </c>
      <c r="F162" s="20">
        <v>1232</v>
      </c>
      <c r="G162" s="1"/>
      <c r="H162" s="1"/>
    </row>
    <row r="163" spans="1:8" ht="15">
      <c r="A163" s="6"/>
      <c r="B163" s="27" t="s">
        <v>303</v>
      </c>
      <c r="C163" s="27"/>
      <c r="D163" s="27"/>
      <c r="E163" s="10"/>
      <c r="F163" s="20"/>
      <c r="G163" s="1"/>
      <c r="H163" s="3"/>
    </row>
    <row r="164" spans="1:8" ht="15">
      <c r="A164" s="6" t="s">
        <v>11</v>
      </c>
      <c r="B164" s="25" t="s">
        <v>290</v>
      </c>
      <c r="C164" s="25"/>
      <c r="D164" s="25" t="s">
        <v>117</v>
      </c>
      <c r="E164" s="10" t="s">
        <v>305</v>
      </c>
      <c r="F164" s="20">
        <v>1225</v>
      </c>
      <c r="G164" s="1"/>
      <c r="H164" s="1"/>
    </row>
    <row r="165" spans="1:8" ht="15">
      <c r="A165" s="6"/>
      <c r="B165" s="25" t="s">
        <v>291</v>
      </c>
      <c r="C165" s="25"/>
      <c r="D165" s="25"/>
      <c r="E165" s="10"/>
      <c r="F165" s="20"/>
      <c r="G165" s="1"/>
      <c r="H165" s="1"/>
    </row>
    <row r="166" spans="1:8" ht="15">
      <c r="A166" s="6" t="s">
        <v>12</v>
      </c>
      <c r="B166" s="25" t="s">
        <v>306</v>
      </c>
      <c r="C166" s="25"/>
      <c r="D166" s="25" t="s">
        <v>310</v>
      </c>
      <c r="E166" s="10" t="s">
        <v>307</v>
      </c>
      <c r="F166" s="20">
        <v>1180</v>
      </c>
      <c r="G166" s="1"/>
      <c r="H166" s="1"/>
    </row>
    <row r="167" spans="1:8" ht="15">
      <c r="A167" s="6"/>
      <c r="B167" s="25" t="s">
        <v>284</v>
      </c>
      <c r="C167" s="25"/>
      <c r="D167" s="25"/>
      <c r="E167" s="10"/>
      <c r="F167" s="20"/>
      <c r="G167" s="1"/>
      <c r="H167" s="1"/>
    </row>
    <row r="168" spans="1:8" ht="15">
      <c r="A168" s="6" t="s">
        <v>13</v>
      </c>
      <c r="B168" s="28" t="s">
        <v>297</v>
      </c>
      <c r="C168" s="29"/>
      <c r="D168" s="28" t="s">
        <v>308</v>
      </c>
      <c r="E168" s="10" t="s">
        <v>309</v>
      </c>
      <c r="F168" s="20">
        <v>1153</v>
      </c>
      <c r="G168" s="1"/>
      <c r="H168" s="1"/>
    </row>
    <row r="169" spans="1:8" ht="15">
      <c r="A169" s="6"/>
      <c r="B169" s="28" t="s">
        <v>298</v>
      </c>
      <c r="C169" s="29"/>
      <c r="D169" s="28"/>
      <c r="E169" s="10"/>
      <c r="F169" s="20"/>
      <c r="G169" s="1"/>
      <c r="H169" s="1"/>
    </row>
    <row r="170" spans="1:8" ht="15">
      <c r="A170" s="32" t="s">
        <v>14</v>
      </c>
      <c r="B170" s="25" t="s">
        <v>292</v>
      </c>
      <c r="C170" s="25"/>
      <c r="D170" s="25" t="s">
        <v>103</v>
      </c>
      <c r="E170" s="35" t="s">
        <v>311</v>
      </c>
      <c r="F170" s="36">
        <v>1139</v>
      </c>
      <c r="G170" s="1"/>
      <c r="H170" s="1"/>
    </row>
    <row r="171" spans="1:8" ht="15">
      <c r="A171" s="32"/>
      <c r="B171" s="25" t="s">
        <v>293</v>
      </c>
      <c r="C171" s="25"/>
      <c r="D171" s="25"/>
      <c r="E171" s="35"/>
      <c r="F171" s="36"/>
      <c r="G171" s="1"/>
      <c r="H171" s="1"/>
    </row>
    <row r="172" spans="1:8" ht="15">
      <c r="A172" s="32" t="s">
        <v>15</v>
      </c>
      <c r="B172" s="25" t="s">
        <v>312</v>
      </c>
      <c r="C172" s="25"/>
      <c r="D172" s="25" t="s">
        <v>132</v>
      </c>
      <c r="E172" s="35" t="s">
        <v>313</v>
      </c>
      <c r="F172" s="36">
        <v>1122</v>
      </c>
      <c r="G172" s="1"/>
      <c r="H172" s="1"/>
    </row>
    <row r="173" spans="1:8" ht="15">
      <c r="A173" s="32"/>
      <c r="B173" s="25" t="s">
        <v>289</v>
      </c>
      <c r="C173" s="25"/>
      <c r="D173" s="25"/>
      <c r="E173" s="35"/>
      <c r="F173" s="36"/>
      <c r="G173" s="1"/>
      <c r="H173" s="1"/>
    </row>
    <row r="174" spans="1:8" ht="15">
      <c r="A174" s="32" t="s">
        <v>30</v>
      </c>
      <c r="B174" s="28" t="s">
        <v>295</v>
      </c>
      <c r="C174" s="29"/>
      <c r="D174" s="28" t="s">
        <v>314</v>
      </c>
      <c r="E174" s="35" t="s">
        <v>315</v>
      </c>
      <c r="F174" s="36">
        <v>1048</v>
      </c>
      <c r="G174" s="1"/>
      <c r="H174" s="1"/>
    </row>
    <row r="175" spans="1:8" ht="15">
      <c r="A175" s="32"/>
      <c r="B175" s="28" t="s">
        <v>296</v>
      </c>
      <c r="C175" s="29"/>
      <c r="D175" s="28"/>
      <c r="E175" s="35"/>
      <c r="F175" s="36"/>
      <c r="G175" s="1"/>
      <c r="H175" s="1"/>
    </row>
    <row r="176" spans="1:8" ht="15">
      <c r="A176" s="32" t="s">
        <v>31</v>
      </c>
      <c r="B176" s="25" t="s">
        <v>317</v>
      </c>
      <c r="C176" s="25"/>
      <c r="D176" s="25" t="s">
        <v>134</v>
      </c>
      <c r="E176" s="35" t="s">
        <v>318</v>
      </c>
      <c r="F176" s="36">
        <v>722</v>
      </c>
      <c r="G176" s="1"/>
      <c r="H176" s="1"/>
    </row>
    <row r="177" spans="1:8" ht="15">
      <c r="A177" s="32"/>
      <c r="B177" s="28" t="s">
        <v>294</v>
      </c>
      <c r="C177" s="30"/>
      <c r="D177" s="31"/>
      <c r="E177" s="35"/>
      <c r="F177" s="36"/>
      <c r="G177" s="1"/>
      <c r="H177" s="1"/>
    </row>
    <row r="178" spans="1:8" ht="15">
      <c r="A178" s="6"/>
      <c r="B178" s="6"/>
      <c r="C178" s="7"/>
      <c r="D178" s="6"/>
      <c r="E178" s="10"/>
      <c r="F178" s="20"/>
      <c r="G178" s="1"/>
      <c r="H178" s="1"/>
    </row>
    <row r="179" spans="1:8" ht="15">
      <c r="A179" s="6"/>
      <c r="B179" s="6"/>
      <c r="C179" s="7"/>
      <c r="D179" s="6"/>
      <c r="E179" s="10"/>
      <c r="F179" s="20"/>
      <c r="G179" s="1"/>
      <c r="H179" s="1"/>
    </row>
    <row r="180" spans="1:8" ht="15.75">
      <c r="A180" s="17" t="s">
        <v>48</v>
      </c>
      <c r="B180" s="6"/>
      <c r="C180" s="7"/>
      <c r="D180" s="6"/>
      <c r="E180" s="10"/>
      <c r="F180" s="20"/>
      <c r="G180" s="1"/>
      <c r="H180" s="1"/>
    </row>
    <row r="181" spans="1:8" ht="15">
      <c r="A181" s="6" t="s">
        <v>8</v>
      </c>
      <c r="B181" s="6" t="s">
        <v>102</v>
      </c>
      <c r="C181" s="7"/>
      <c r="D181" s="6"/>
      <c r="E181" s="10" t="s">
        <v>319</v>
      </c>
      <c r="F181" s="20"/>
      <c r="G181" s="1"/>
      <c r="H181" s="1"/>
    </row>
    <row r="182" spans="1:8" ht="15">
      <c r="A182" s="6" t="s">
        <v>9</v>
      </c>
      <c r="B182" s="6" t="s">
        <v>320</v>
      </c>
      <c r="C182" s="7"/>
      <c r="D182" s="6"/>
      <c r="E182" s="10" t="s">
        <v>321</v>
      </c>
      <c r="F182" s="20"/>
      <c r="G182" s="1"/>
      <c r="H182" s="1"/>
    </row>
    <row r="183" spans="1:8" ht="15">
      <c r="A183" s="6" t="s">
        <v>10</v>
      </c>
      <c r="B183" s="6" t="s">
        <v>101</v>
      </c>
      <c r="C183" s="7"/>
      <c r="D183" s="6"/>
      <c r="E183" s="10" t="s">
        <v>322</v>
      </c>
      <c r="F183" s="20"/>
      <c r="G183" s="1"/>
      <c r="H183" s="1"/>
    </row>
    <row r="184" spans="1:8" ht="15">
      <c r="A184" s="6" t="s">
        <v>11</v>
      </c>
      <c r="B184" s="6" t="s">
        <v>300</v>
      </c>
      <c r="C184" s="7"/>
      <c r="D184" s="6"/>
      <c r="E184" s="10" t="s">
        <v>323</v>
      </c>
      <c r="F184" s="20"/>
      <c r="G184" s="1"/>
      <c r="H184" s="1"/>
    </row>
    <row r="185" spans="1:8" ht="15">
      <c r="A185" s="6" t="s">
        <v>12</v>
      </c>
      <c r="B185" s="6" t="s">
        <v>117</v>
      </c>
      <c r="C185" s="7"/>
      <c r="D185" s="6"/>
      <c r="E185" s="10" t="s">
        <v>324</v>
      </c>
      <c r="F185" s="20"/>
      <c r="G185" s="1"/>
      <c r="H185" s="1"/>
    </row>
    <row r="186" spans="1:8" ht="15">
      <c r="A186" s="6" t="s">
        <v>13</v>
      </c>
      <c r="B186" s="6" t="s">
        <v>325</v>
      </c>
      <c r="C186" s="7"/>
      <c r="D186" s="6"/>
      <c r="E186" s="10" t="s">
        <v>326</v>
      </c>
      <c r="F186" s="20"/>
      <c r="G186" s="1"/>
      <c r="H186" s="1"/>
    </row>
    <row r="187" spans="1:8" ht="15">
      <c r="A187" s="6" t="s">
        <v>14</v>
      </c>
      <c r="B187" s="6" t="s">
        <v>103</v>
      </c>
      <c r="C187" s="7"/>
      <c r="D187" s="6"/>
      <c r="E187" s="10" t="s">
        <v>328</v>
      </c>
      <c r="F187" s="20"/>
      <c r="G187" s="1"/>
      <c r="H187" s="1"/>
    </row>
    <row r="188" spans="1:8" ht="15">
      <c r="A188" s="6" t="s">
        <v>15</v>
      </c>
      <c r="B188" s="6" t="s">
        <v>49</v>
      </c>
      <c r="C188" s="7"/>
      <c r="D188" s="6"/>
      <c r="E188" s="10" t="s">
        <v>327</v>
      </c>
      <c r="F188" s="20"/>
      <c r="G188" s="1"/>
      <c r="H188" s="1"/>
    </row>
    <row r="189" spans="1:8" ht="15">
      <c r="A189" s="6"/>
      <c r="B189" s="6"/>
      <c r="C189" s="7"/>
      <c r="D189" s="6"/>
      <c r="E189" s="10"/>
      <c r="F189" s="20"/>
      <c r="G189" s="1"/>
      <c r="H189" s="1"/>
    </row>
    <row r="190" spans="1:8" ht="15.75">
      <c r="A190" s="17" t="s">
        <v>52</v>
      </c>
      <c r="B190" s="6"/>
      <c r="C190" s="7"/>
      <c r="D190" s="6"/>
      <c r="E190" s="10"/>
      <c r="F190" s="20"/>
      <c r="G190" s="1"/>
      <c r="H190" s="1"/>
    </row>
    <row r="191" spans="1:8" ht="15.75">
      <c r="A191" s="17" t="s">
        <v>53</v>
      </c>
      <c r="B191" s="6"/>
      <c r="C191" s="7"/>
      <c r="D191" s="6"/>
      <c r="E191" s="10"/>
      <c r="F191" s="20"/>
      <c r="G191" s="1"/>
      <c r="H191" s="1"/>
    </row>
    <row r="192" spans="1:8" ht="15">
      <c r="A192" s="16" t="s">
        <v>19</v>
      </c>
      <c r="B192" s="12"/>
      <c r="C192" s="14"/>
      <c r="D192" s="12"/>
      <c r="E192" s="14"/>
      <c r="F192" s="15"/>
      <c r="G192" s="1"/>
      <c r="H192" s="1"/>
    </row>
    <row r="193" spans="1:8" ht="15">
      <c r="A193" s="6" t="s">
        <v>8</v>
      </c>
      <c r="B193" s="26" t="s">
        <v>56</v>
      </c>
      <c r="C193" s="26" t="s">
        <v>92</v>
      </c>
      <c r="D193" s="26" t="s">
        <v>334</v>
      </c>
      <c r="E193" s="14" t="s">
        <v>337</v>
      </c>
      <c r="F193" s="15">
        <v>845</v>
      </c>
      <c r="G193" s="1"/>
      <c r="H193" s="1"/>
    </row>
    <row r="194" spans="1:8" ht="15">
      <c r="A194" s="6" t="s">
        <v>9</v>
      </c>
      <c r="B194" s="26" t="s">
        <v>331</v>
      </c>
      <c r="C194" s="26" t="s">
        <v>114</v>
      </c>
      <c r="D194" s="26" t="s">
        <v>135</v>
      </c>
      <c r="E194" s="14" t="s">
        <v>338</v>
      </c>
      <c r="F194" s="15">
        <v>839</v>
      </c>
      <c r="G194" s="1"/>
      <c r="H194" s="1"/>
    </row>
    <row r="195" spans="1:8" ht="15">
      <c r="A195" s="6" t="s">
        <v>10</v>
      </c>
      <c r="B195" s="26" t="s">
        <v>330</v>
      </c>
      <c r="C195" s="26" t="s">
        <v>112</v>
      </c>
      <c r="D195" s="26" t="s">
        <v>133</v>
      </c>
      <c r="E195" s="14" t="s">
        <v>336</v>
      </c>
      <c r="F195" s="15">
        <v>709</v>
      </c>
      <c r="G195" s="1"/>
      <c r="H195" s="1"/>
    </row>
    <row r="196" spans="1:8" ht="15">
      <c r="A196" s="6" t="s">
        <v>11</v>
      </c>
      <c r="B196" s="26" t="s">
        <v>57</v>
      </c>
      <c r="C196" s="26" t="s">
        <v>92</v>
      </c>
      <c r="D196" s="26" t="s">
        <v>20</v>
      </c>
      <c r="E196" s="14" t="s">
        <v>339</v>
      </c>
      <c r="F196" s="15">
        <v>662</v>
      </c>
      <c r="G196" s="1"/>
      <c r="H196" s="1"/>
    </row>
    <row r="197" spans="1:8" ht="15">
      <c r="A197" s="6" t="s">
        <v>12</v>
      </c>
      <c r="B197" s="26" t="s">
        <v>78</v>
      </c>
      <c r="C197" s="26" t="s">
        <v>97</v>
      </c>
      <c r="D197" s="26" t="s">
        <v>334</v>
      </c>
      <c r="E197" s="14" t="s">
        <v>86</v>
      </c>
      <c r="F197" s="15">
        <v>651</v>
      </c>
      <c r="G197" s="1"/>
      <c r="H197" s="1"/>
    </row>
    <row r="198" spans="1:8" ht="15">
      <c r="A198" s="6" t="s">
        <v>13</v>
      </c>
      <c r="B198" s="26" t="s">
        <v>332</v>
      </c>
      <c r="C198" s="26" t="s">
        <v>97</v>
      </c>
      <c r="D198" s="26" t="s">
        <v>133</v>
      </c>
      <c r="E198" s="14" t="s">
        <v>340</v>
      </c>
      <c r="F198" s="15">
        <v>499</v>
      </c>
      <c r="G198" s="1"/>
      <c r="H198" s="1"/>
    </row>
    <row r="199" spans="1:8" ht="15">
      <c r="A199" s="6" t="s">
        <v>14</v>
      </c>
      <c r="B199" s="26" t="s">
        <v>329</v>
      </c>
      <c r="C199" s="26" t="s">
        <v>112</v>
      </c>
      <c r="D199" s="26" t="s">
        <v>133</v>
      </c>
      <c r="E199" s="14" t="s">
        <v>335</v>
      </c>
      <c r="F199" s="15">
        <v>404</v>
      </c>
      <c r="G199" s="1"/>
      <c r="H199" s="1"/>
    </row>
    <row r="200" spans="1:8" ht="15">
      <c r="A200" s="6" t="s">
        <v>15</v>
      </c>
      <c r="B200" s="26" t="s">
        <v>333</v>
      </c>
      <c r="C200" s="26" t="s">
        <v>114</v>
      </c>
      <c r="D200" s="26" t="s">
        <v>102</v>
      </c>
      <c r="E200" s="14" t="s">
        <v>341</v>
      </c>
      <c r="F200" s="15">
        <v>397</v>
      </c>
      <c r="G200" s="1"/>
      <c r="H200" s="1"/>
    </row>
    <row r="201" spans="1:8" ht="15">
      <c r="A201" s="16" t="s">
        <v>21</v>
      </c>
      <c r="B201" s="6"/>
      <c r="C201" s="7"/>
      <c r="D201" s="6"/>
      <c r="E201" s="10"/>
      <c r="F201" s="20"/>
      <c r="G201" s="1"/>
      <c r="H201" s="1"/>
    </row>
    <row r="202" spans="1:8" ht="15">
      <c r="A202" s="6" t="s">
        <v>8</v>
      </c>
      <c r="B202" s="26" t="s">
        <v>345</v>
      </c>
      <c r="C202" s="26" t="s">
        <v>92</v>
      </c>
      <c r="D202" s="26" t="s">
        <v>350</v>
      </c>
      <c r="E202" s="14" t="s">
        <v>86</v>
      </c>
      <c r="F202" s="15">
        <v>651</v>
      </c>
      <c r="G202" s="1"/>
      <c r="H202" s="1"/>
    </row>
    <row r="203" spans="1:8" ht="15">
      <c r="A203" s="6" t="s">
        <v>9</v>
      </c>
      <c r="B203" s="26" t="s">
        <v>348</v>
      </c>
      <c r="C203" s="26" t="s">
        <v>92</v>
      </c>
      <c r="D203" s="26" t="s">
        <v>350</v>
      </c>
      <c r="E203" s="14" t="s">
        <v>356</v>
      </c>
      <c r="F203" s="15">
        <v>640</v>
      </c>
      <c r="G203" s="1"/>
      <c r="H203" s="1"/>
    </row>
    <row r="204" spans="1:8" ht="15">
      <c r="A204" s="6" t="s">
        <v>10</v>
      </c>
      <c r="B204" s="26" t="s">
        <v>346</v>
      </c>
      <c r="C204" s="26" t="s">
        <v>92</v>
      </c>
      <c r="D204" s="26" t="s">
        <v>135</v>
      </c>
      <c r="E204" s="14" t="s">
        <v>354</v>
      </c>
      <c r="F204" s="15">
        <v>556</v>
      </c>
      <c r="G204" s="1"/>
      <c r="H204" s="1"/>
    </row>
    <row r="205" spans="1:8" ht="15">
      <c r="A205" s="6" t="s">
        <v>11</v>
      </c>
      <c r="B205" s="26" t="s">
        <v>344</v>
      </c>
      <c r="C205" s="26" t="s">
        <v>94</v>
      </c>
      <c r="D205" s="26" t="s">
        <v>350</v>
      </c>
      <c r="E205" s="14" t="s">
        <v>353</v>
      </c>
      <c r="F205" s="15">
        <v>538</v>
      </c>
      <c r="G205" s="1"/>
      <c r="H205" s="1"/>
    </row>
    <row r="206" spans="1:8" ht="15">
      <c r="A206" s="6" t="s">
        <v>12</v>
      </c>
      <c r="B206" s="26" t="s">
        <v>342</v>
      </c>
      <c r="C206" s="26" t="s">
        <v>97</v>
      </c>
      <c r="D206" s="26" t="s">
        <v>135</v>
      </c>
      <c r="E206" s="14" t="s">
        <v>351</v>
      </c>
      <c r="F206" s="15">
        <v>533</v>
      </c>
      <c r="G206" s="1"/>
      <c r="H206" s="1"/>
    </row>
    <row r="207" spans="1:8" ht="15">
      <c r="A207" s="6" t="s">
        <v>13</v>
      </c>
      <c r="B207" s="26" t="s">
        <v>347</v>
      </c>
      <c r="C207" s="26" t="s">
        <v>112</v>
      </c>
      <c r="D207" s="26" t="s">
        <v>349</v>
      </c>
      <c r="E207" s="14" t="s">
        <v>355</v>
      </c>
      <c r="F207" s="15">
        <v>417</v>
      </c>
      <c r="G207" s="1"/>
      <c r="H207" s="1"/>
    </row>
    <row r="208" spans="1:8" ht="15">
      <c r="A208" s="6" t="s">
        <v>14</v>
      </c>
      <c r="B208" s="26" t="s">
        <v>343</v>
      </c>
      <c r="C208" s="26" t="s">
        <v>92</v>
      </c>
      <c r="D208" s="26" t="s">
        <v>349</v>
      </c>
      <c r="E208" s="14" t="s">
        <v>352</v>
      </c>
      <c r="F208" s="15">
        <v>363</v>
      </c>
      <c r="G208" s="1"/>
      <c r="H208" s="1"/>
    </row>
    <row r="209" spans="1:8" ht="15">
      <c r="A209" s="16" t="s">
        <v>22</v>
      </c>
      <c r="B209" s="12"/>
      <c r="C209" s="14"/>
      <c r="D209" s="12"/>
      <c r="E209" s="14"/>
      <c r="F209" s="15"/>
      <c r="G209" s="1"/>
      <c r="H209" s="1"/>
    </row>
    <row r="210" spans="1:8" ht="15">
      <c r="A210" s="6" t="s">
        <v>8</v>
      </c>
      <c r="B210" s="26" t="s">
        <v>79</v>
      </c>
      <c r="C210" s="26" t="s">
        <v>114</v>
      </c>
      <c r="D210" s="26" t="s">
        <v>20</v>
      </c>
      <c r="E210" s="14" t="s">
        <v>364</v>
      </c>
      <c r="F210" s="15">
        <v>635</v>
      </c>
      <c r="G210" s="1"/>
      <c r="H210" s="1"/>
    </row>
    <row r="211" spans="1:8" ht="15">
      <c r="A211" s="6" t="s">
        <v>9</v>
      </c>
      <c r="B211" s="26" t="s">
        <v>358</v>
      </c>
      <c r="C211" s="26" t="s">
        <v>114</v>
      </c>
      <c r="D211" s="26" t="s">
        <v>392</v>
      </c>
      <c r="E211" s="14" t="s">
        <v>363</v>
      </c>
      <c r="F211" s="15">
        <v>616</v>
      </c>
      <c r="G211" s="1"/>
      <c r="H211" s="1"/>
    </row>
    <row r="212" spans="1:8" ht="15">
      <c r="A212" s="6" t="s">
        <v>10</v>
      </c>
      <c r="B212" s="26" t="s">
        <v>357</v>
      </c>
      <c r="C212" s="26" t="s">
        <v>114</v>
      </c>
      <c r="D212" s="26" t="s">
        <v>349</v>
      </c>
      <c r="E212" s="14" t="s">
        <v>362</v>
      </c>
      <c r="F212" s="15">
        <v>564</v>
      </c>
      <c r="G212" s="1"/>
      <c r="H212" s="1"/>
    </row>
    <row r="213" spans="1:8" ht="15">
      <c r="A213" s="6" t="s">
        <v>11</v>
      </c>
      <c r="B213" s="26" t="s">
        <v>359</v>
      </c>
      <c r="C213" s="26" t="s">
        <v>112</v>
      </c>
      <c r="D213" s="26" t="s">
        <v>392</v>
      </c>
      <c r="E213" s="14" t="s">
        <v>354</v>
      </c>
      <c r="F213" s="15">
        <v>556</v>
      </c>
      <c r="G213" s="1"/>
      <c r="H213" s="1"/>
    </row>
    <row r="214" spans="1:8" ht="15">
      <c r="A214" s="6" t="s">
        <v>12</v>
      </c>
      <c r="B214" s="26" t="s">
        <v>361</v>
      </c>
      <c r="C214" s="26" t="s">
        <v>112</v>
      </c>
      <c r="D214" s="26" t="s">
        <v>392</v>
      </c>
      <c r="E214" s="14" t="s">
        <v>366</v>
      </c>
      <c r="F214" s="15">
        <v>546</v>
      </c>
      <c r="G214" s="1"/>
      <c r="H214" s="1"/>
    </row>
    <row r="215" spans="1:8" ht="15">
      <c r="A215" s="6" t="s">
        <v>13</v>
      </c>
      <c r="B215" s="26" t="s">
        <v>80</v>
      </c>
      <c r="C215" s="26" t="s">
        <v>112</v>
      </c>
      <c r="D215" s="26" t="s">
        <v>20</v>
      </c>
      <c r="E215" s="14" t="s">
        <v>351</v>
      </c>
      <c r="F215" s="15">
        <v>533</v>
      </c>
      <c r="G215" s="1"/>
      <c r="H215" s="1"/>
    </row>
    <row r="216" spans="1:8" ht="15">
      <c r="A216" s="6" t="s">
        <v>14</v>
      </c>
      <c r="B216" s="26" t="s">
        <v>360</v>
      </c>
      <c r="C216" s="26" t="s">
        <v>114</v>
      </c>
      <c r="D216" s="26" t="s">
        <v>102</v>
      </c>
      <c r="E216" s="14" t="s">
        <v>365</v>
      </c>
      <c r="F216" s="15">
        <v>449</v>
      </c>
      <c r="G216" s="1"/>
      <c r="H216" s="1"/>
    </row>
    <row r="217" spans="1:8" ht="15.75">
      <c r="A217" s="17" t="s">
        <v>58</v>
      </c>
      <c r="B217" s="6"/>
      <c r="C217" s="7"/>
      <c r="D217" s="6"/>
      <c r="E217" s="10"/>
      <c r="F217" s="11"/>
      <c r="G217" s="1"/>
      <c r="H217" s="1"/>
    </row>
    <row r="218" spans="1:8" ht="15">
      <c r="A218" s="16" t="s">
        <v>59</v>
      </c>
      <c r="B218" s="6"/>
      <c r="C218" s="7"/>
      <c r="D218" s="6"/>
      <c r="E218" s="10"/>
      <c r="F218" s="11"/>
      <c r="G218" s="1"/>
      <c r="H218" s="1"/>
    </row>
    <row r="219" spans="1:8" ht="15">
      <c r="A219" s="6" t="s">
        <v>8</v>
      </c>
      <c r="B219" s="26" t="s">
        <v>368</v>
      </c>
      <c r="C219" s="26" t="s">
        <v>112</v>
      </c>
      <c r="D219" s="26" t="s">
        <v>350</v>
      </c>
      <c r="E219" s="10" t="s">
        <v>372</v>
      </c>
      <c r="F219" s="11">
        <v>745</v>
      </c>
      <c r="G219" s="1"/>
      <c r="H219" s="1"/>
    </row>
    <row r="220" spans="1:6" ht="15">
      <c r="A220" s="6" t="s">
        <v>9</v>
      </c>
      <c r="B220" s="26" t="s">
        <v>331</v>
      </c>
      <c r="C220" s="26" t="s">
        <v>114</v>
      </c>
      <c r="D220" s="26" t="s">
        <v>135</v>
      </c>
      <c r="E220" s="14" t="s">
        <v>374</v>
      </c>
      <c r="F220" s="15">
        <v>739</v>
      </c>
    </row>
    <row r="221" spans="1:6" ht="15">
      <c r="A221" s="6" t="s">
        <v>10</v>
      </c>
      <c r="B221" s="26" t="s">
        <v>369</v>
      </c>
      <c r="C221" s="26" t="s">
        <v>97</v>
      </c>
      <c r="D221" s="26" t="s">
        <v>133</v>
      </c>
      <c r="E221" s="14" t="s">
        <v>373</v>
      </c>
      <c r="F221" s="15">
        <v>725</v>
      </c>
    </row>
    <row r="222" spans="1:6" ht="15">
      <c r="A222" s="6" t="s">
        <v>11</v>
      </c>
      <c r="B222" s="26" t="s">
        <v>367</v>
      </c>
      <c r="C222" s="26" t="s">
        <v>94</v>
      </c>
      <c r="D222" s="26" t="s">
        <v>135</v>
      </c>
      <c r="E222" s="21" t="s">
        <v>371</v>
      </c>
      <c r="F222" s="11">
        <v>668</v>
      </c>
    </row>
    <row r="223" spans="1:6" ht="15">
      <c r="A223" s="6" t="s">
        <v>12</v>
      </c>
      <c r="B223" s="26" t="s">
        <v>68</v>
      </c>
      <c r="C223" s="26" t="s">
        <v>92</v>
      </c>
      <c r="D223" s="26" t="s">
        <v>334</v>
      </c>
      <c r="E223" s="14" t="s">
        <v>376</v>
      </c>
      <c r="F223" s="15">
        <v>578</v>
      </c>
    </row>
    <row r="224" spans="1:6" ht="15">
      <c r="A224" s="6" t="s">
        <v>13</v>
      </c>
      <c r="B224" s="26" t="s">
        <v>57</v>
      </c>
      <c r="C224" s="26" t="s">
        <v>92</v>
      </c>
      <c r="D224" s="26" t="s">
        <v>20</v>
      </c>
      <c r="E224" s="14" t="s">
        <v>375</v>
      </c>
      <c r="F224" s="15">
        <v>559</v>
      </c>
    </row>
    <row r="225" spans="1:6" ht="15">
      <c r="A225" s="6" t="s">
        <v>14</v>
      </c>
      <c r="B225" s="26" t="s">
        <v>357</v>
      </c>
      <c r="C225" s="26" t="s">
        <v>114</v>
      </c>
      <c r="D225" s="26" t="s">
        <v>349</v>
      </c>
      <c r="E225" s="14" t="s">
        <v>377</v>
      </c>
      <c r="F225" s="15">
        <v>508</v>
      </c>
    </row>
    <row r="226" spans="1:6" ht="15">
      <c r="A226" s="6" t="s">
        <v>15</v>
      </c>
      <c r="B226" s="26" t="s">
        <v>361</v>
      </c>
      <c r="C226" s="26" t="s">
        <v>112</v>
      </c>
      <c r="D226" s="26" t="s">
        <v>392</v>
      </c>
      <c r="E226" s="21" t="s">
        <v>370</v>
      </c>
      <c r="F226" s="11">
        <v>452</v>
      </c>
    </row>
    <row r="227" spans="1:6" ht="15">
      <c r="A227" s="16" t="s">
        <v>60</v>
      </c>
      <c r="B227" s="12"/>
      <c r="C227" s="14"/>
      <c r="D227" s="12"/>
      <c r="E227" s="14"/>
      <c r="F227" s="15"/>
    </row>
    <row r="228" spans="1:6" ht="15">
      <c r="A228" s="6" t="s">
        <v>8</v>
      </c>
      <c r="B228" s="26" t="s">
        <v>346</v>
      </c>
      <c r="C228" s="26" t="s">
        <v>92</v>
      </c>
      <c r="D228" s="26" t="s">
        <v>135</v>
      </c>
      <c r="E228" s="14" t="s">
        <v>385</v>
      </c>
      <c r="F228" s="15">
        <v>500</v>
      </c>
    </row>
    <row r="229" spans="1:6" ht="15">
      <c r="A229" s="6" t="s">
        <v>9</v>
      </c>
      <c r="B229" s="26" t="s">
        <v>345</v>
      </c>
      <c r="C229" s="26" t="s">
        <v>92</v>
      </c>
      <c r="D229" s="26" t="s">
        <v>350</v>
      </c>
      <c r="E229" s="14" t="s">
        <v>386</v>
      </c>
      <c r="F229" s="15">
        <v>483</v>
      </c>
    </row>
    <row r="230" spans="1:6" ht="15">
      <c r="A230" s="6" t="s">
        <v>10</v>
      </c>
      <c r="B230" s="26" t="s">
        <v>332</v>
      </c>
      <c r="C230" s="26" t="s">
        <v>97</v>
      </c>
      <c r="D230" s="26" t="s">
        <v>133</v>
      </c>
      <c r="E230" s="14" t="s">
        <v>380</v>
      </c>
      <c r="F230" s="15">
        <v>357</v>
      </c>
    </row>
    <row r="231" spans="1:6" ht="15">
      <c r="A231" s="6" t="s">
        <v>11</v>
      </c>
      <c r="B231" s="26" t="s">
        <v>81</v>
      </c>
      <c r="C231" s="26" t="s">
        <v>112</v>
      </c>
      <c r="D231" s="26" t="s">
        <v>334</v>
      </c>
      <c r="E231" s="14" t="s">
        <v>387</v>
      </c>
      <c r="F231" s="15">
        <v>326</v>
      </c>
    </row>
    <row r="232" spans="1:6" ht="15">
      <c r="A232" s="6" t="s">
        <v>12</v>
      </c>
      <c r="B232" s="26" t="s">
        <v>347</v>
      </c>
      <c r="C232" s="26" t="s">
        <v>112</v>
      </c>
      <c r="D232" s="26" t="s">
        <v>349</v>
      </c>
      <c r="E232" s="14" t="s">
        <v>382</v>
      </c>
      <c r="F232" s="15">
        <v>319</v>
      </c>
    </row>
    <row r="233" spans="1:6" ht="15">
      <c r="A233" s="6" t="s">
        <v>13</v>
      </c>
      <c r="B233" s="26" t="s">
        <v>333</v>
      </c>
      <c r="C233" s="26" t="s">
        <v>114</v>
      </c>
      <c r="D233" s="26" t="s">
        <v>102</v>
      </c>
      <c r="E233" s="14" t="s">
        <v>384</v>
      </c>
      <c r="F233" s="15">
        <v>295</v>
      </c>
    </row>
    <row r="234" spans="1:6" ht="15">
      <c r="A234" s="6" t="s">
        <v>14</v>
      </c>
      <c r="B234" s="26" t="s">
        <v>378</v>
      </c>
      <c r="C234" s="26" t="s">
        <v>112</v>
      </c>
      <c r="D234" s="26" t="s">
        <v>102</v>
      </c>
      <c r="E234" s="14" t="s">
        <v>381</v>
      </c>
      <c r="F234" s="15">
        <v>279</v>
      </c>
    </row>
    <row r="235" spans="1:6" ht="15">
      <c r="A235" s="6" t="s">
        <v>15</v>
      </c>
      <c r="B235" s="26" t="s">
        <v>379</v>
      </c>
      <c r="C235" s="26" t="s">
        <v>94</v>
      </c>
      <c r="D235" s="26" t="s">
        <v>349</v>
      </c>
      <c r="E235" s="14" t="s">
        <v>383</v>
      </c>
      <c r="F235" s="15">
        <v>255</v>
      </c>
    </row>
    <row r="236" spans="1:6" ht="15">
      <c r="A236" s="16" t="s">
        <v>63</v>
      </c>
      <c r="B236" s="12"/>
      <c r="C236" s="14"/>
      <c r="D236" s="12"/>
      <c r="E236" s="14"/>
      <c r="F236" s="15"/>
    </row>
    <row r="237" spans="1:6" ht="15">
      <c r="A237" s="6" t="s">
        <v>8</v>
      </c>
      <c r="B237" s="26" t="s">
        <v>79</v>
      </c>
      <c r="C237" s="26" t="s">
        <v>114</v>
      </c>
      <c r="D237" s="26" t="s">
        <v>20</v>
      </c>
      <c r="E237" s="14" t="s">
        <v>397</v>
      </c>
      <c r="F237" s="15">
        <v>583</v>
      </c>
    </row>
    <row r="238" spans="1:6" ht="15">
      <c r="A238" s="6" t="s">
        <v>9</v>
      </c>
      <c r="B238" s="26" t="s">
        <v>391</v>
      </c>
      <c r="C238" s="26" t="s">
        <v>92</v>
      </c>
      <c r="D238" s="26" t="s">
        <v>350</v>
      </c>
      <c r="E238" s="14" t="s">
        <v>399</v>
      </c>
      <c r="F238" s="15">
        <v>571</v>
      </c>
    </row>
    <row r="239" spans="1:6" ht="15">
      <c r="A239" s="6" t="s">
        <v>10</v>
      </c>
      <c r="B239" s="26" t="s">
        <v>389</v>
      </c>
      <c r="C239" s="26" t="s">
        <v>92</v>
      </c>
      <c r="D239" s="26" t="s">
        <v>392</v>
      </c>
      <c r="E239" s="14" t="s">
        <v>396</v>
      </c>
      <c r="F239" s="15">
        <v>534</v>
      </c>
    </row>
    <row r="240" spans="1:6" ht="15">
      <c r="A240" s="6" t="s">
        <v>11</v>
      </c>
      <c r="B240" s="26" t="s">
        <v>388</v>
      </c>
      <c r="C240" s="26" t="s">
        <v>114</v>
      </c>
      <c r="D240" s="26" t="s">
        <v>20</v>
      </c>
      <c r="E240" s="14" t="s">
        <v>395</v>
      </c>
      <c r="F240" s="15">
        <v>437</v>
      </c>
    </row>
    <row r="241" spans="1:6" ht="15">
      <c r="A241" s="6" t="s">
        <v>12</v>
      </c>
      <c r="B241" s="26" t="s">
        <v>359</v>
      </c>
      <c r="C241" s="26" t="s">
        <v>112</v>
      </c>
      <c r="D241" s="26" t="s">
        <v>392</v>
      </c>
      <c r="E241" s="14" t="s">
        <v>394</v>
      </c>
      <c r="F241" s="15">
        <v>399</v>
      </c>
    </row>
    <row r="242" spans="1:6" ht="15">
      <c r="A242" s="6" t="s">
        <v>13</v>
      </c>
      <c r="B242" s="26" t="s">
        <v>360</v>
      </c>
      <c r="C242" s="26" t="s">
        <v>114</v>
      </c>
      <c r="D242" s="26" t="s">
        <v>102</v>
      </c>
      <c r="E242" s="14" t="s">
        <v>393</v>
      </c>
      <c r="F242" s="15">
        <v>347</v>
      </c>
    </row>
    <row r="243" spans="1:6" ht="15">
      <c r="A243" s="6" t="s">
        <v>14</v>
      </c>
      <c r="B243" s="26" t="s">
        <v>390</v>
      </c>
      <c r="C243" s="26" t="s">
        <v>97</v>
      </c>
      <c r="D243" s="26" t="s">
        <v>334</v>
      </c>
      <c r="E243" s="14" t="s">
        <v>398</v>
      </c>
      <c r="F243" s="15">
        <v>307</v>
      </c>
    </row>
    <row r="244" spans="1:6" ht="15.75">
      <c r="A244" s="17" t="s">
        <v>64</v>
      </c>
      <c r="B244" s="6"/>
      <c r="C244" s="7"/>
      <c r="D244" s="6"/>
      <c r="E244" s="10"/>
      <c r="F244" s="20"/>
    </row>
    <row r="245" spans="1:6" ht="15">
      <c r="A245" s="16" t="s">
        <v>19</v>
      </c>
      <c r="B245" s="6"/>
      <c r="C245" s="7"/>
      <c r="D245" s="6"/>
      <c r="E245" s="10"/>
      <c r="F245" s="20"/>
    </row>
    <row r="246" spans="1:6" ht="15">
      <c r="A246" s="6" t="s">
        <v>8</v>
      </c>
      <c r="B246" s="26" t="s">
        <v>400</v>
      </c>
      <c r="C246" s="26" t="s">
        <v>112</v>
      </c>
      <c r="D246" s="26" t="s">
        <v>135</v>
      </c>
      <c r="E246" s="10" t="s">
        <v>407</v>
      </c>
      <c r="F246" s="20">
        <v>677</v>
      </c>
    </row>
    <row r="247" spans="1:6" ht="15">
      <c r="A247" s="6" t="s">
        <v>9</v>
      </c>
      <c r="B247" s="26" t="s">
        <v>401</v>
      </c>
      <c r="C247" s="26" t="s">
        <v>114</v>
      </c>
      <c r="D247" s="26" t="s">
        <v>350</v>
      </c>
      <c r="E247" s="10" t="s">
        <v>408</v>
      </c>
      <c r="F247" s="20">
        <v>645</v>
      </c>
    </row>
    <row r="248" spans="1:6" ht="15">
      <c r="A248" s="6" t="s">
        <v>10</v>
      </c>
      <c r="B248" s="26" t="s">
        <v>81</v>
      </c>
      <c r="C248" s="26" t="s">
        <v>112</v>
      </c>
      <c r="D248" s="26" t="s">
        <v>334</v>
      </c>
      <c r="E248" s="10" t="s">
        <v>410</v>
      </c>
      <c r="F248" s="20">
        <v>576</v>
      </c>
    </row>
    <row r="249" spans="1:6" ht="15">
      <c r="A249" s="6" t="s">
        <v>11</v>
      </c>
      <c r="B249" s="28" t="s">
        <v>82</v>
      </c>
      <c r="C249" s="37">
        <v>1997</v>
      </c>
      <c r="D249" s="28" t="s">
        <v>20</v>
      </c>
      <c r="E249" s="10" t="s">
        <v>415</v>
      </c>
      <c r="F249" s="20">
        <v>568</v>
      </c>
    </row>
    <row r="250" spans="1:6" ht="15">
      <c r="A250" s="6" t="s">
        <v>12</v>
      </c>
      <c r="B250" s="26" t="s">
        <v>402</v>
      </c>
      <c r="C250" s="26" t="s">
        <v>114</v>
      </c>
      <c r="D250" s="26" t="s">
        <v>133</v>
      </c>
      <c r="E250" s="10" t="s">
        <v>409</v>
      </c>
      <c r="F250" s="20">
        <v>508</v>
      </c>
    </row>
    <row r="251" spans="1:6" ht="15">
      <c r="A251" s="6" t="s">
        <v>13</v>
      </c>
      <c r="B251" s="26" t="s">
        <v>66</v>
      </c>
      <c r="C251" s="26" t="s">
        <v>97</v>
      </c>
      <c r="D251" s="26" t="s">
        <v>334</v>
      </c>
      <c r="E251" s="10" t="s">
        <v>411</v>
      </c>
      <c r="F251" s="20">
        <v>502</v>
      </c>
    </row>
    <row r="252" spans="1:6" ht="15">
      <c r="A252" s="6" t="s">
        <v>14</v>
      </c>
      <c r="B252" s="26" t="s">
        <v>403</v>
      </c>
      <c r="C252" s="26" t="s">
        <v>114</v>
      </c>
      <c r="D252" s="26" t="s">
        <v>350</v>
      </c>
      <c r="E252" s="10" t="s">
        <v>412</v>
      </c>
      <c r="F252" s="20">
        <v>475</v>
      </c>
    </row>
    <row r="253" spans="1:6" ht="15">
      <c r="A253" s="6" t="s">
        <v>15</v>
      </c>
      <c r="B253" s="26" t="s">
        <v>404</v>
      </c>
      <c r="C253" s="26" t="s">
        <v>92</v>
      </c>
      <c r="D253" s="26" t="s">
        <v>349</v>
      </c>
      <c r="E253" s="10" t="s">
        <v>413</v>
      </c>
      <c r="F253" s="20">
        <v>452</v>
      </c>
    </row>
    <row r="254" spans="1:6" ht="15">
      <c r="A254" s="6" t="s">
        <v>30</v>
      </c>
      <c r="B254" s="26" t="s">
        <v>405</v>
      </c>
      <c r="C254" s="26" t="s">
        <v>112</v>
      </c>
      <c r="D254" s="26" t="s">
        <v>349</v>
      </c>
      <c r="E254" s="10" t="s">
        <v>414</v>
      </c>
      <c r="F254" s="20">
        <v>323</v>
      </c>
    </row>
    <row r="255" spans="1:6" ht="15">
      <c r="A255" s="6"/>
      <c r="B255" s="28" t="s">
        <v>67</v>
      </c>
      <c r="C255" s="37">
        <v>1999</v>
      </c>
      <c r="D255" s="28" t="s">
        <v>20</v>
      </c>
      <c r="E255" s="10" t="s">
        <v>416</v>
      </c>
      <c r="F255" s="20"/>
    </row>
    <row r="256" spans="1:6" ht="15">
      <c r="A256" s="6"/>
      <c r="B256" s="26" t="s">
        <v>406</v>
      </c>
      <c r="C256" s="26" t="s">
        <v>97</v>
      </c>
      <c r="D256" s="26" t="s">
        <v>133</v>
      </c>
      <c r="E256" s="10" t="s">
        <v>122</v>
      </c>
      <c r="F256" s="20"/>
    </row>
    <row r="257" spans="1:6" ht="15">
      <c r="A257" s="16" t="s">
        <v>21</v>
      </c>
      <c r="B257" s="26"/>
      <c r="C257" s="26"/>
      <c r="D257" s="26"/>
      <c r="E257" s="10"/>
      <c r="F257" s="20"/>
    </row>
    <row r="258" spans="1:6" ht="15">
      <c r="A258" s="6" t="s">
        <v>8</v>
      </c>
      <c r="B258" s="26" t="s">
        <v>424</v>
      </c>
      <c r="C258" s="26" t="s">
        <v>112</v>
      </c>
      <c r="D258" s="26" t="s">
        <v>392</v>
      </c>
      <c r="E258" s="10" t="s">
        <v>434</v>
      </c>
      <c r="F258" s="20">
        <v>617</v>
      </c>
    </row>
    <row r="259" spans="1:6" ht="15">
      <c r="A259" s="6" t="s">
        <v>9</v>
      </c>
      <c r="B259" s="26" t="s">
        <v>419</v>
      </c>
      <c r="C259" s="26" t="s">
        <v>92</v>
      </c>
      <c r="D259" s="26" t="s">
        <v>350</v>
      </c>
      <c r="E259" s="10" t="s">
        <v>429</v>
      </c>
      <c r="F259" s="20">
        <v>573</v>
      </c>
    </row>
    <row r="260" spans="1:6" ht="15" customHeight="1">
      <c r="A260" s="6" t="s">
        <v>10</v>
      </c>
      <c r="B260" s="28" t="s">
        <v>65</v>
      </c>
      <c r="C260" s="38">
        <v>1998</v>
      </c>
      <c r="D260" s="31" t="s">
        <v>20</v>
      </c>
      <c r="E260" s="10" t="s">
        <v>437</v>
      </c>
      <c r="F260" s="20">
        <v>501</v>
      </c>
    </row>
    <row r="261" spans="1:6" ht="15">
      <c r="A261" s="6" t="s">
        <v>11</v>
      </c>
      <c r="B261" s="26" t="s">
        <v>422</v>
      </c>
      <c r="C261" s="26" t="s">
        <v>112</v>
      </c>
      <c r="D261" s="26" t="s">
        <v>392</v>
      </c>
      <c r="E261" s="10" t="s">
        <v>432</v>
      </c>
      <c r="F261" s="20">
        <v>497</v>
      </c>
    </row>
    <row r="262" spans="1:6" ht="15">
      <c r="A262" s="6" t="s">
        <v>12</v>
      </c>
      <c r="B262" s="26" t="s">
        <v>423</v>
      </c>
      <c r="C262" s="26" t="s">
        <v>112</v>
      </c>
      <c r="D262" s="26" t="s">
        <v>392</v>
      </c>
      <c r="E262" s="10" t="s">
        <v>433</v>
      </c>
      <c r="F262" s="20">
        <v>494</v>
      </c>
    </row>
    <row r="263" spans="1:6" ht="15">
      <c r="A263" s="6" t="s">
        <v>13</v>
      </c>
      <c r="B263" s="26" t="s">
        <v>420</v>
      </c>
      <c r="C263" s="26" t="s">
        <v>92</v>
      </c>
      <c r="D263" s="26" t="s">
        <v>135</v>
      </c>
      <c r="E263" s="10" t="s">
        <v>430</v>
      </c>
      <c r="F263" s="20">
        <v>344</v>
      </c>
    </row>
    <row r="264" spans="1:6" ht="15">
      <c r="A264" s="6" t="s">
        <v>14</v>
      </c>
      <c r="B264" s="26" t="s">
        <v>425</v>
      </c>
      <c r="C264" s="26" t="s">
        <v>94</v>
      </c>
      <c r="D264" s="26" t="s">
        <v>334</v>
      </c>
      <c r="E264" s="10" t="s">
        <v>435</v>
      </c>
      <c r="F264" s="20">
        <v>344</v>
      </c>
    </row>
    <row r="265" spans="1:6" ht="15">
      <c r="A265" s="6" t="s">
        <v>15</v>
      </c>
      <c r="B265" s="26" t="s">
        <v>421</v>
      </c>
      <c r="C265" s="26" t="s">
        <v>114</v>
      </c>
      <c r="D265" s="26" t="s">
        <v>135</v>
      </c>
      <c r="E265" s="10" t="s">
        <v>431</v>
      </c>
      <c r="F265" s="20">
        <v>301</v>
      </c>
    </row>
    <row r="266" spans="1:6" ht="15" customHeight="1">
      <c r="A266" s="6" t="s">
        <v>30</v>
      </c>
      <c r="B266" s="28" t="s">
        <v>427</v>
      </c>
      <c r="C266" s="38">
        <v>2001</v>
      </c>
      <c r="D266" s="31" t="s">
        <v>133</v>
      </c>
      <c r="E266" s="10" t="s">
        <v>438</v>
      </c>
      <c r="F266" s="20">
        <v>174</v>
      </c>
    </row>
    <row r="267" spans="1:6" ht="15">
      <c r="A267" s="6" t="s">
        <v>31</v>
      </c>
      <c r="B267" s="26" t="s">
        <v>417</v>
      </c>
      <c r="C267" s="26" t="s">
        <v>97</v>
      </c>
      <c r="D267" s="26" t="s">
        <v>102</v>
      </c>
      <c r="E267" s="10" t="s">
        <v>428</v>
      </c>
      <c r="F267" s="20">
        <v>72</v>
      </c>
    </row>
    <row r="268" spans="1:6" ht="15.75" customHeight="1">
      <c r="A268" s="6" t="s">
        <v>32</v>
      </c>
      <c r="B268" s="26" t="s">
        <v>426</v>
      </c>
      <c r="C268" s="26" t="s">
        <v>112</v>
      </c>
      <c r="D268" s="26" t="s">
        <v>102</v>
      </c>
      <c r="E268" s="10" t="s">
        <v>436</v>
      </c>
      <c r="F268" s="20">
        <v>64</v>
      </c>
    </row>
    <row r="269" spans="1:6" ht="15.75" customHeight="1">
      <c r="A269" s="6"/>
      <c r="B269" s="26" t="s">
        <v>418</v>
      </c>
      <c r="C269" s="26" t="s">
        <v>92</v>
      </c>
      <c r="D269" s="26" t="s">
        <v>349</v>
      </c>
      <c r="E269" s="10" t="s">
        <v>122</v>
      </c>
      <c r="F269" s="20"/>
    </row>
    <row r="270" spans="1:6" ht="15.75">
      <c r="A270" s="17" t="s">
        <v>39</v>
      </c>
      <c r="B270" s="6"/>
      <c r="C270" s="7"/>
      <c r="D270" s="6"/>
      <c r="E270" s="10"/>
      <c r="F270" s="20"/>
    </row>
    <row r="271" spans="1:6" ht="15">
      <c r="A271" s="6" t="s">
        <v>8</v>
      </c>
      <c r="B271" s="26" t="s">
        <v>448</v>
      </c>
      <c r="C271" s="26" t="s">
        <v>114</v>
      </c>
      <c r="D271" s="26" t="s">
        <v>135</v>
      </c>
      <c r="E271" s="14" t="s">
        <v>228</v>
      </c>
      <c r="F271" s="15">
        <v>644</v>
      </c>
    </row>
    <row r="272" spans="1:6" ht="15">
      <c r="A272" s="6" t="s">
        <v>455</v>
      </c>
      <c r="B272" s="26" t="s">
        <v>368</v>
      </c>
      <c r="C272" s="26" t="s">
        <v>112</v>
      </c>
      <c r="D272" s="26" t="s">
        <v>350</v>
      </c>
      <c r="E272" s="14" t="s">
        <v>228</v>
      </c>
      <c r="F272" s="15">
        <v>644</v>
      </c>
    </row>
    <row r="273" spans="1:6" ht="15">
      <c r="A273" s="6"/>
      <c r="B273" s="26" t="s">
        <v>369</v>
      </c>
      <c r="C273" s="26" t="s">
        <v>97</v>
      </c>
      <c r="D273" s="26" t="s">
        <v>133</v>
      </c>
      <c r="E273" s="14" t="s">
        <v>228</v>
      </c>
      <c r="F273" s="15">
        <v>644</v>
      </c>
    </row>
    <row r="274" spans="1:6" ht="15" customHeight="1">
      <c r="A274" s="6" t="s">
        <v>11</v>
      </c>
      <c r="B274" s="26" t="s">
        <v>440</v>
      </c>
      <c r="C274" s="26" t="s">
        <v>92</v>
      </c>
      <c r="D274" s="26" t="s">
        <v>392</v>
      </c>
      <c r="E274" s="14" t="s">
        <v>220</v>
      </c>
      <c r="F274" s="15">
        <v>599</v>
      </c>
    </row>
    <row r="275" spans="1:6" ht="15" customHeight="1">
      <c r="A275" s="6" t="s">
        <v>456</v>
      </c>
      <c r="B275" s="26" t="s">
        <v>348</v>
      </c>
      <c r="C275" s="26" t="s">
        <v>92</v>
      </c>
      <c r="D275" s="26" t="s">
        <v>350</v>
      </c>
      <c r="E275" s="10" t="s">
        <v>219</v>
      </c>
      <c r="F275" s="20">
        <v>555</v>
      </c>
    </row>
    <row r="276" spans="1:6" ht="15" customHeight="1">
      <c r="A276" s="6"/>
      <c r="B276" s="26" t="s">
        <v>61</v>
      </c>
      <c r="C276" s="26" t="s">
        <v>92</v>
      </c>
      <c r="D276" s="26" t="s">
        <v>334</v>
      </c>
      <c r="E276" s="14" t="s">
        <v>219</v>
      </c>
      <c r="F276" s="15">
        <v>555</v>
      </c>
    </row>
    <row r="277" spans="1:6" ht="15" customHeight="1">
      <c r="A277" s="6" t="s">
        <v>14</v>
      </c>
      <c r="B277" s="26" t="s">
        <v>402</v>
      </c>
      <c r="C277" s="26" t="s">
        <v>114</v>
      </c>
      <c r="D277" s="26" t="s">
        <v>133</v>
      </c>
      <c r="E277" s="14" t="s">
        <v>223</v>
      </c>
      <c r="F277" s="15">
        <v>512</v>
      </c>
    </row>
    <row r="278" spans="1:6" ht="15" customHeight="1">
      <c r="A278" s="6" t="s">
        <v>15</v>
      </c>
      <c r="B278" s="26" t="s">
        <v>442</v>
      </c>
      <c r="C278" s="26" t="s">
        <v>114</v>
      </c>
      <c r="D278" s="26" t="s">
        <v>135</v>
      </c>
      <c r="E278" s="14" t="s">
        <v>223</v>
      </c>
      <c r="F278" s="15">
        <v>512</v>
      </c>
    </row>
    <row r="279" spans="1:6" ht="15" customHeight="1">
      <c r="A279" s="6" t="s">
        <v>30</v>
      </c>
      <c r="B279" s="26" t="s">
        <v>427</v>
      </c>
      <c r="C279" s="26" t="s">
        <v>114</v>
      </c>
      <c r="D279" s="26" t="s">
        <v>133</v>
      </c>
      <c r="E279" s="14" t="s">
        <v>223</v>
      </c>
      <c r="F279" s="15">
        <v>512</v>
      </c>
    </row>
    <row r="280" spans="1:6" ht="15">
      <c r="A280" s="6" t="s">
        <v>31</v>
      </c>
      <c r="B280" s="26" t="s">
        <v>68</v>
      </c>
      <c r="C280" s="26" t="s">
        <v>92</v>
      </c>
      <c r="D280" s="26" t="s">
        <v>334</v>
      </c>
      <c r="E280" s="14" t="s">
        <v>223</v>
      </c>
      <c r="F280" s="15">
        <v>512</v>
      </c>
    </row>
    <row r="281" spans="1:6" ht="15">
      <c r="A281" s="6" t="s">
        <v>32</v>
      </c>
      <c r="B281" s="26" t="s">
        <v>441</v>
      </c>
      <c r="C281" s="26" t="s">
        <v>92</v>
      </c>
      <c r="D281" s="26" t="s">
        <v>392</v>
      </c>
      <c r="E281" s="14" t="s">
        <v>451</v>
      </c>
      <c r="F281" s="15">
        <v>470</v>
      </c>
    </row>
    <row r="282" spans="1:6" ht="15">
      <c r="A282" s="6" t="s">
        <v>457</v>
      </c>
      <c r="B282" s="26" t="s">
        <v>343</v>
      </c>
      <c r="C282" s="26" t="s">
        <v>92</v>
      </c>
      <c r="D282" s="26" t="s">
        <v>349</v>
      </c>
      <c r="E282" s="14" t="s">
        <v>451</v>
      </c>
      <c r="F282" s="15">
        <v>470</v>
      </c>
    </row>
    <row r="283" spans="1:6" ht="15">
      <c r="A283" s="6"/>
      <c r="B283" s="26" t="s">
        <v>62</v>
      </c>
      <c r="C283" s="26" t="s">
        <v>97</v>
      </c>
      <c r="D283" s="26" t="s">
        <v>20</v>
      </c>
      <c r="E283" s="14" t="s">
        <v>451</v>
      </c>
      <c r="F283" s="15">
        <v>470</v>
      </c>
    </row>
    <row r="284" spans="1:6" ht="15">
      <c r="A284" s="6" t="s">
        <v>35</v>
      </c>
      <c r="B284" s="26" t="s">
        <v>54</v>
      </c>
      <c r="C284" s="26" t="s">
        <v>97</v>
      </c>
      <c r="D284" s="26" t="s">
        <v>20</v>
      </c>
      <c r="E284" s="14" t="s">
        <v>453</v>
      </c>
      <c r="F284" s="15">
        <v>429</v>
      </c>
    </row>
    <row r="285" spans="1:6" ht="15">
      <c r="A285" s="6" t="s">
        <v>36</v>
      </c>
      <c r="B285" s="26" t="s">
        <v>443</v>
      </c>
      <c r="C285" s="26" t="s">
        <v>92</v>
      </c>
      <c r="D285" s="26" t="s">
        <v>392</v>
      </c>
      <c r="E285" s="14" t="s">
        <v>452</v>
      </c>
      <c r="F285" s="15">
        <v>389</v>
      </c>
    </row>
    <row r="286" spans="1:6" ht="15">
      <c r="A286" s="6" t="s">
        <v>38</v>
      </c>
      <c r="B286" s="26" t="s">
        <v>445</v>
      </c>
      <c r="C286" s="26" t="s">
        <v>92</v>
      </c>
      <c r="D286" s="26" t="s">
        <v>102</v>
      </c>
      <c r="E286" s="14" t="s">
        <v>452</v>
      </c>
      <c r="F286" s="15">
        <v>389</v>
      </c>
    </row>
    <row r="287" spans="1:6" ht="15">
      <c r="A287" s="6" t="s">
        <v>40</v>
      </c>
      <c r="B287" s="26" t="s">
        <v>444</v>
      </c>
      <c r="C287" s="26" t="s">
        <v>92</v>
      </c>
      <c r="D287" s="26" t="s">
        <v>135</v>
      </c>
      <c r="E287" s="14" t="s">
        <v>452</v>
      </c>
      <c r="F287" s="15">
        <v>389</v>
      </c>
    </row>
    <row r="288" spans="1:6" ht="15">
      <c r="A288" s="6" t="s">
        <v>43</v>
      </c>
      <c r="B288" s="26" t="s">
        <v>418</v>
      </c>
      <c r="C288" s="26" t="s">
        <v>92</v>
      </c>
      <c r="D288" s="26" t="s">
        <v>349</v>
      </c>
      <c r="E288" s="10" t="s">
        <v>449</v>
      </c>
      <c r="F288" s="20">
        <v>350</v>
      </c>
    </row>
    <row r="289" spans="1:6" ht="15">
      <c r="A289" s="6" t="s">
        <v>232</v>
      </c>
      <c r="B289" s="26" t="s">
        <v>83</v>
      </c>
      <c r="C289" s="26" t="s">
        <v>112</v>
      </c>
      <c r="D289" s="26" t="s">
        <v>20</v>
      </c>
      <c r="E289" s="14" t="s">
        <v>449</v>
      </c>
      <c r="F289" s="15">
        <v>350</v>
      </c>
    </row>
    <row r="290" spans="1:6" ht="15">
      <c r="A290" s="6" t="s">
        <v>459</v>
      </c>
      <c r="B290" s="26" t="s">
        <v>446</v>
      </c>
      <c r="C290" s="26" t="s">
        <v>97</v>
      </c>
      <c r="D290" s="26" t="s">
        <v>102</v>
      </c>
      <c r="E290" s="10" t="s">
        <v>450</v>
      </c>
      <c r="F290" s="20">
        <v>312</v>
      </c>
    </row>
    <row r="291" spans="1:6" ht="15">
      <c r="A291" s="6"/>
      <c r="B291" s="26" t="s">
        <v>439</v>
      </c>
      <c r="C291" s="26" t="s">
        <v>92</v>
      </c>
      <c r="D291" s="26" t="s">
        <v>350</v>
      </c>
      <c r="E291" s="14" t="s">
        <v>450</v>
      </c>
      <c r="F291" s="15">
        <v>312</v>
      </c>
    </row>
    <row r="292" spans="1:6" ht="15">
      <c r="A292" s="6"/>
      <c r="B292" s="26" t="s">
        <v>447</v>
      </c>
      <c r="C292" s="26" t="s">
        <v>97</v>
      </c>
      <c r="D292" s="26" t="s">
        <v>349</v>
      </c>
      <c r="E292" s="14" t="s">
        <v>454</v>
      </c>
      <c r="F292" s="15"/>
    </row>
    <row r="293" spans="1:6" ht="15.75">
      <c r="A293" s="17" t="s">
        <v>41</v>
      </c>
      <c r="B293" s="6"/>
      <c r="C293" s="7"/>
      <c r="D293" s="6"/>
      <c r="E293" s="10"/>
      <c r="F293" s="11"/>
    </row>
    <row r="294" spans="1:6" ht="15">
      <c r="A294" s="6" t="s">
        <v>8</v>
      </c>
      <c r="B294" s="26" t="s">
        <v>56</v>
      </c>
      <c r="C294" s="26" t="s">
        <v>92</v>
      </c>
      <c r="D294" s="26" t="s">
        <v>334</v>
      </c>
      <c r="E294" s="14" t="s">
        <v>489</v>
      </c>
      <c r="F294" s="15">
        <v>671</v>
      </c>
    </row>
    <row r="295" spans="1:6" ht="15">
      <c r="A295" s="6" t="s">
        <v>9</v>
      </c>
      <c r="B295" s="26" t="s">
        <v>448</v>
      </c>
      <c r="C295" s="26" t="s">
        <v>114</v>
      </c>
      <c r="D295" s="26" t="s">
        <v>135</v>
      </c>
      <c r="E295" s="14" t="s">
        <v>488</v>
      </c>
      <c r="F295" s="15">
        <v>565</v>
      </c>
    </row>
    <row r="296" spans="1:6" ht="15">
      <c r="A296" s="6" t="s">
        <v>10</v>
      </c>
      <c r="B296" s="26" t="s">
        <v>61</v>
      </c>
      <c r="C296" s="26" t="s">
        <v>92</v>
      </c>
      <c r="D296" s="26" t="s">
        <v>334</v>
      </c>
      <c r="E296" s="14" t="s">
        <v>477</v>
      </c>
      <c r="F296" s="15">
        <v>431</v>
      </c>
    </row>
    <row r="297" spans="1:6" ht="15">
      <c r="A297" s="6" t="s">
        <v>11</v>
      </c>
      <c r="B297" s="26" t="s">
        <v>54</v>
      </c>
      <c r="C297" s="26" t="s">
        <v>97</v>
      </c>
      <c r="D297" s="26" t="s">
        <v>20</v>
      </c>
      <c r="E297" s="14" t="s">
        <v>487</v>
      </c>
      <c r="F297" s="15">
        <v>426</v>
      </c>
    </row>
    <row r="298" spans="1:6" ht="15">
      <c r="A298" s="6" t="s">
        <v>12</v>
      </c>
      <c r="B298" s="26" t="s">
        <v>329</v>
      </c>
      <c r="C298" s="26" t="s">
        <v>112</v>
      </c>
      <c r="D298" s="26" t="s">
        <v>133</v>
      </c>
      <c r="E298" s="14" t="s">
        <v>483</v>
      </c>
      <c r="F298" s="15">
        <v>396</v>
      </c>
    </row>
    <row r="299" spans="1:6" ht="15">
      <c r="A299" s="6" t="s">
        <v>13</v>
      </c>
      <c r="B299" s="26" t="s">
        <v>466</v>
      </c>
      <c r="C299" s="26" t="s">
        <v>114</v>
      </c>
      <c r="D299" s="26" t="s">
        <v>350</v>
      </c>
      <c r="E299" s="14" t="s">
        <v>478</v>
      </c>
      <c r="F299" s="15">
        <v>393</v>
      </c>
    </row>
    <row r="300" spans="1:6" ht="15">
      <c r="A300" s="6" t="s">
        <v>14</v>
      </c>
      <c r="B300" s="26" t="s">
        <v>358</v>
      </c>
      <c r="C300" s="26" t="s">
        <v>114</v>
      </c>
      <c r="D300" s="26" t="s">
        <v>392</v>
      </c>
      <c r="E300" s="14" t="s">
        <v>471</v>
      </c>
      <c r="F300" s="15">
        <v>391</v>
      </c>
    </row>
    <row r="301" spans="1:6" ht="15">
      <c r="A301" s="6" t="s">
        <v>15</v>
      </c>
      <c r="B301" s="26" t="s">
        <v>468</v>
      </c>
      <c r="C301" s="26" t="s">
        <v>114</v>
      </c>
      <c r="D301" s="26" t="s">
        <v>350</v>
      </c>
      <c r="E301" s="14" t="s">
        <v>476</v>
      </c>
      <c r="F301" s="15">
        <v>384</v>
      </c>
    </row>
    <row r="302" spans="1:6" ht="15">
      <c r="A302" s="6" t="s">
        <v>30</v>
      </c>
      <c r="B302" s="26" t="s">
        <v>83</v>
      </c>
      <c r="C302" s="26" t="s">
        <v>112</v>
      </c>
      <c r="D302" s="26" t="s">
        <v>20</v>
      </c>
      <c r="E302" s="14" t="s">
        <v>476</v>
      </c>
      <c r="F302" s="15">
        <v>384</v>
      </c>
    </row>
    <row r="303" spans="1:6" ht="15">
      <c r="A303" s="6" t="s">
        <v>31</v>
      </c>
      <c r="B303" s="26" t="s">
        <v>62</v>
      </c>
      <c r="C303" s="26" t="s">
        <v>97</v>
      </c>
      <c r="D303" s="26" t="s">
        <v>20</v>
      </c>
      <c r="E303" s="14" t="s">
        <v>481</v>
      </c>
      <c r="F303" s="15">
        <v>364</v>
      </c>
    </row>
    <row r="304" spans="1:6" ht="15">
      <c r="A304" s="6" t="s">
        <v>32</v>
      </c>
      <c r="B304" s="26" t="s">
        <v>442</v>
      </c>
      <c r="C304" s="26" t="s">
        <v>114</v>
      </c>
      <c r="D304" s="26" t="s">
        <v>135</v>
      </c>
      <c r="E304" s="14" t="s">
        <v>472</v>
      </c>
      <c r="F304" s="15">
        <v>359</v>
      </c>
    </row>
    <row r="305" spans="1:6" ht="15">
      <c r="A305" s="6" t="s">
        <v>33</v>
      </c>
      <c r="B305" s="26" t="s">
        <v>367</v>
      </c>
      <c r="C305" s="26" t="s">
        <v>94</v>
      </c>
      <c r="D305" s="26" t="s">
        <v>135</v>
      </c>
      <c r="E305" s="14" t="s">
        <v>480</v>
      </c>
      <c r="F305" s="15">
        <v>357</v>
      </c>
    </row>
    <row r="306" spans="1:6" ht="15">
      <c r="A306" s="6" t="s">
        <v>34</v>
      </c>
      <c r="B306" s="26" t="s">
        <v>445</v>
      </c>
      <c r="C306" s="26" t="s">
        <v>92</v>
      </c>
      <c r="D306" s="26" t="s">
        <v>102</v>
      </c>
      <c r="E306" s="14" t="s">
        <v>485</v>
      </c>
      <c r="F306" s="15">
        <v>340</v>
      </c>
    </row>
    <row r="307" spans="1:6" ht="15">
      <c r="A307" s="6" t="s">
        <v>35</v>
      </c>
      <c r="B307" s="26" t="s">
        <v>464</v>
      </c>
      <c r="C307" s="26" t="s">
        <v>97</v>
      </c>
      <c r="D307" s="26" t="s">
        <v>392</v>
      </c>
      <c r="E307" s="14" t="s">
        <v>475</v>
      </c>
      <c r="F307" s="15">
        <v>326</v>
      </c>
    </row>
    <row r="308" spans="1:6" ht="15">
      <c r="A308" s="6" t="s">
        <v>36</v>
      </c>
      <c r="B308" s="26" t="s">
        <v>462</v>
      </c>
      <c r="C308" s="26" t="s">
        <v>94</v>
      </c>
      <c r="D308" s="26" t="s">
        <v>349</v>
      </c>
      <c r="E308" s="14" t="s">
        <v>473</v>
      </c>
      <c r="F308" s="15">
        <v>308</v>
      </c>
    </row>
    <row r="309" spans="1:6" ht="15">
      <c r="A309" s="6" t="s">
        <v>38</v>
      </c>
      <c r="B309" s="26" t="s">
        <v>447</v>
      </c>
      <c r="C309" s="26" t="s">
        <v>97</v>
      </c>
      <c r="D309" s="26" t="s">
        <v>349</v>
      </c>
      <c r="E309" s="14" t="s">
        <v>484</v>
      </c>
      <c r="F309" s="15">
        <v>306</v>
      </c>
    </row>
    <row r="310" spans="1:6" ht="15">
      <c r="A310" s="6" t="s">
        <v>40</v>
      </c>
      <c r="B310" s="26" t="s">
        <v>461</v>
      </c>
      <c r="C310" s="26" t="s">
        <v>97</v>
      </c>
      <c r="D310" s="26" t="s">
        <v>349</v>
      </c>
      <c r="E310" s="14" t="s">
        <v>470</v>
      </c>
      <c r="F310" s="15">
        <v>299</v>
      </c>
    </row>
    <row r="311" spans="1:6" ht="15">
      <c r="A311" s="6" t="s">
        <v>43</v>
      </c>
      <c r="B311" s="26" t="s">
        <v>465</v>
      </c>
      <c r="C311" s="26" t="s">
        <v>92</v>
      </c>
      <c r="D311" s="26" t="s">
        <v>392</v>
      </c>
      <c r="E311" s="14" t="s">
        <v>470</v>
      </c>
      <c r="F311" s="15">
        <v>299</v>
      </c>
    </row>
    <row r="312" spans="1:6" ht="15">
      <c r="A312" s="6" t="s">
        <v>232</v>
      </c>
      <c r="B312" s="26" t="s">
        <v>467</v>
      </c>
      <c r="C312" s="26" t="s">
        <v>97</v>
      </c>
      <c r="D312" s="26" t="s">
        <v>133</v>
      </c>
      <c r="E312" s="14" t="s">
        <v>486</v>
      </c>
      <c r="F312" s="15">
        <v>292</v>
      </c>
    </row>
    <row r="313" spans="1:6" ht="15">
      <c r="A313" s="6" t="s">
        <v>233</v>
      </c>
      <c r="B313" s="26" t="s">
        <v>460</v>
      </c>
      <c r="C313" s="26" t="s">
        <v>114</v>
      </c>
      <c r="D313" s="26" t="s">
        <v>350</v>
      </c>
      <c r="E313" s="10" t="s">
        <v>469</v>
      </c>
      <c r="F313" s="11">
        <v>223</v>
      </c>
    </row>
    <row r="314" spans="1:6" ht="15">
      <c r="A314" s="6" t="s">
        <v>234</v>
      </c>
      <c r="B314" s="26" t="s">
        <v>463</v>
      </c>
      <c r="C314" s="26" t="s">
        <v>97</v>
      </c>
      <c r="D314" s="26" t="s">
        <v>334</v>
      </c>
      <c r="E314" s="14" t="s">
        <v>474</v>
      </c>
      <c r="F314" s="15">
        <v>218</v>
      </c>
    </row>
    <row r="315" spans="1:6" ht="15">
      <c r="A315" s="6" t="s">
        <v>256</v>
      </c>
      <c r="B315" s="26" t="s">
        <v>378</v>
      </c>
      <c r="C315" s="26" t="s">
        <v>112</v>
      </c>
      <c r="D315" s="26" t="s">
        <v>102</v>
      </c>
      <c r="E315" s="14" t="s">
        <v>479</v>
      </c>
      <c r="F315" s="15">
        <v>170</v>
      </c>
    </row>
    <row r="316" spans="1:6" ht="15">
      <c r="A316" s="6" t="s">
        <v>458</v>
      </c>
      <c r="B316" s="26" t="s">
        <v>446</v>
      </c>
      <c r="C316" s="26" t="s">
        <v>97</v>
      </c>
      <c r="D316" s="26" t="s">
        <v>102</v>
      </c>
      <c r="E316" s="14" t="s">
        <v>482</v>
      </c>
      <c r="F316" s="15">
        <v>168</v>
      </c>
    </row>
    <row r="317" spans="1:6" ht="15.75">
      <c r="A317" s="17" t="s">
        <v>69</v>
      </c>
      <c r="B317" s="6"/>
      <c r="C317" s="7"/>
      <c r="D317" s="6"/>
      <c r="E317" s="10"/>
      <c r="F317" s="11"/>
    </row>
    <row r="318" spans="1:6" ht="15">
      <c r="A318" s="6" t="s">
        <v>8</v>
      </c>
      <c r="B318" s="26" t="s">
        <v>78</v>
      </c>
      <c r="C318" s="26" t="s">
        <v>97</v>
      </c>
      <c r="D318" s="26" t="s">
        <v>334</v>
      </c>
      <c r="E318" s="10" t="s">
        <v>496</v>
      </c>
      <c r="F318" s="20">
        <v>748</v>
      </c>
    </row>
    <row r="319" spans="1:6" ht="15">
      <c r="A319" s="6" t="s">
        <v>9</v>
      </c>
      <c r="B319" s="26" t="s">
        <v>464</v>
      </c>
      <c r="C319" s="26" t="s">
        <v>97</v>
      </c>
      <c r="D319" s="26" t="s">
        <v>392</v>
      </c>
      <c r="E319" s="10" t="s">
        <v>495</v>
      </c>
      <c r="F319" s="20">
        <v>530</v>
      </c>
    </row>
    <row r="320" spans="1:6" ht="15">
      <c r="A320" s="6" t="s">
        <v>10</v>
      </c>
      <c r="B320" s="26" t="s">
        <v>330</v>
      </c>
      <c r="C320" s="26" t="s">
        <v>112</v>
      </c>
      <c r="D320" s="26" t="s">
        <v>133</v>
      </c>
      <c r="E320" s="10" t="s">
        <v>497</v>
      </c>
      <c r="F320" s="20">
        <v>522</v>
      </c>
    </row>
    <row r="321" spans="1:6" ht="15">
      <c r="A321" s="6" t="s">
        <v>11</v>
      </c>
      <c r="B321" s="26" t="s">
        <v>492</v>
      </c>
      <c r="C321" s="26" t="s">
        <v>97</v>
      </c>
      <c r="D321" s="26" t="s">
        <v>350</v>
      </c>
      <c r="E321" s="10" t="s">
        <v>498</v>
      </c>
      <c r="F321" s="20">
        <v>518</v>
      </c>
    </row>
    <row r="322" spans="1:6" ht="15">
      <c r="A322" s="6" t="s">
        <v>12</v>
      </c>
      <c r="B322" s="26" t="s">
        <v>342</v>
      </c>
      <c r="C322" s="26" t="s">
        <v>97</v>
      </c>
      <c r="D322" s="26" t="s">
        <v>135</v>
      </c>
      <c r="E322" s="10" t="s">
        <v>498</v>
      </c>
      <c r="F322" s="20">
        <v>518</v>
      </c>
    </row>
    <row r="323" spans="1:6" ht="15">
      <c r="A323" s="6" t="s">
        <v>13</v>
      </c>
      <c r="B323" s="26" t="s">
        <v>85</v>
      </c>
      <c r="C323" s="26" t="s">
        <v>112</v>
      </c>
      <c r="D323" s="26" t="s">
        <v>20</v>
      </c>
      <c r="E323" s="10" t="s">
        <v>499</v>
      </c>
      <c r="F323" s="20">
        <v>492</v>
      </c>
    </row>
    <row r="324" spans="1:6" ht="15">
      <c r="A324" s="6" t="s">
        <v>14</v>
      </c>
      <c r="B324" s="26" t="s">
        <v>467</v>
      </c>
      <c r="C324" s="26" t="s">
        <v>97</v>
      </c>
      <c r="D324" s="26" t="s">
        <v>133</v>
      </c>
      <c r="E324" s="10" t="s">
        <v>500</v>
      </c>
      <c r="F324" s="20">
        <v>484</v>
      </c>
    </row>
    <row r="325" spans="1:6" ht="15">
      <c r="A325" s="6" t="s">
        <v>15</v>
      </c>
      <c r="B325" s="26" t="s">
        <v>493</v>
      </c>
      <c r="C325" s="26" t="s">
        <v>92</v>
      </c>
      <c r="D325" s="26" t="s">
        <v>349</v>
      </c>
      <c r="E325" s="10" t="s">
        <v>501</v>
      </c>
      <c r="F325" s="20">
        <v>460</v>
      </c>
    </row>
    <row r="326" spans="1:6" ht="15">
      <c r="A326" s="6" t="s">
        <v>30</v>
      </c>
      <c r="B326" s="26" t="s">
        <v>87</v>
      </c>
      <c r="C326" s="26" t="s">
        <v>92</v>
      </c>
      <c r="D326" s="26" t="s">
        <v>20</v>
      </c>
      <c r="E326" s="10" t="s">
        <v>502</v>
      </c>
      <c r="F326" s="20">
        <v>455</v>
      </c>
    </row>
    <row r="327" spans="1:6" ht="15">
      <c r="A327" s="6" t="s">
        <v>31</v>
      </c>
      <c r="B327" s="26" t="s">
        <v>403</v>
      </c>
      <c r="C327" s="26" t="s">
        <v>114</v>
      </c>
      <c r="D327" s="26" t="s">
        <v>350</v>
      </c>
      <c r="E327" s="10" t="s">
        <v>503</v>
      </c>
      <c r="F327" s="20">
        <v>438</v>
      </c>
    </row>
    <row r="328" spans="1:6" ht="15">
      <c r="A328" s="6" t="s">
        <v>32</v>
      </c>
      <c r="B328" s="26" t="s">
        <v>441</v>
      </c>
      <c r="C328" s="26" t="s">
        <v>92</v>
      </c>
      <c r="D328" s="26" t="s">
        <v>392</v>
      </c>
      <c r="E328" s="14" t="s">
        <v>504</v>
      </c>
      <c r="F328" s="15">
        <v>432</v>
      </c>
    </row>
    <row r="329" spans="1:6" ht="15">
      <c r="A329" s="6" t="s">
        <v>33</v>
      </c>
      <c r="B329" s="26" t="s">
        <v>494</v>
      </c>
      <c r="C329" s="26" t="s">
        <v>97</v>
      </c>
      <c r="D329" s="26" t="s">
        <v>349</v>
      </c>
      <c r="E329" s="10" t="s">
        <v>505</v>
      </c>
      <c r="F329" s="20">
        <v>423</v>
      </c>
    </row>
    <row r="330" spans="1:6" ht="15">
      <c r="A330" s="6" t="s">
        <v>34</v>
      </c>
      <c r="B330" s="26" t="s">
        <v>491</v>
      </c>
      <c r="C330" s="26" t="s">
        <v>92</v>
      </c>
      <c r="D330" s="26" t="s">
        <v>334</v>
      </c>
      <c r="E330" s="14" t="s">
        <v>506</v>
      </c>
      <c r="F330" s="15">
        <v>419</v>
      </c>
    </row>
    <row r="331" spans="1:6" ht="15">
      <c r="A331" s="6" t="s">
        <v>35</v>
      </c>
      <c r="B331" s="26" t="s">
        <v>55</v>
      </c>
      <c r="C331" s="26" t="s">
        <v>92</v>
      </c>
      <c r="D331" s="26" t="s">
        <v>334</v>
      </c>
      <c r="E331" s="10" t="s">
        <v>507</v>
      </c>
      <c r="F331" s="20">
        <v>415</v>
      </c>
    </row>
    <row r="332" spans="1:6" ht="15">
      <c r="A332" s="6" t="s">
        <v>36</v>
      </c>
      <c r="B332" s="26" t="s">
        <v>344</v>
      </c>
      <c r="C332" s="26" t="s">
        <v>92</v>
      </c>
      <c r="D332" s="26" t="s">
        <v>350</v>
      </c>
      <c r="E332" s="10" t="s">
        <v>508</v>
      </c>
      <c r="F332" s="20">
        <v>407</v>
      </c>
    </row>
    <row r="333" spans="1:6" ht="15">
      <c r="A333" s="6" t="s">
        <v>38</v>
      </c>
      <c r="B333" s="26" t="s">
        <v>440</v>
      </c>
      <c r="C333" s="26" t="s">
        <v>92</v>
      </c>
      <c r="D333" s="26" t="s">
        <v>392</v>
      </c>
      <c r="E333" s="10" t="s">
        <v>513</v>
      </c>
      <c r="F333" s="20">
        <v>382</v>
      </c>
    </row>
    <row r="334" spans="1:6" ht="15">
      <c r="A334" s="6" t="s">
        <v>40</v>
      </c>
      <c r="B334" s="26" t="s">
        <v>420</v>
      </c>
      <c r="C334" s="26" t="s">
        <v>92</v>
      </c>
      <c r="D334" s="26" t="s">
        <v>135</v>
      </c>
      <c r="E334" s="14" t="s">
        <v>509</v>
      </c>
      <c r="F334" s="15">
        <v>368</v>
      </c>
    </row>
    <row r="335" spans="1:6" ht="15">
      <c r="A335" s="6" t="s">
        <v>43</v>
      </c>
      <c r="B335" s="26" t="s">
        <v>490</v>
      </c>
      <c r="C335" s="26" t="s">
        <v>92</v>
      </c>
      <c r="D335" s="26" t="s">
        <v>102</v>
      </c>
      <c r="E335" s="14" t="s">
        <v>510</v>
      </c>
      <c r="F335" s="15">
        <v>340</v>
      </c>
    </row>
    <row r="336" spans="1:6" ht="15">
      <c r="A336" s="6" t="s">
        <v>232</v>
      </c>
      <c r="B336" s="26" t="s">
        <v>80</v>
      </c>
      <c r="C336" s="26" t="s">
        <v>112</v>
      </c>
      <c r="D336" s="26" t="s">
        <v>20</v>
      </c>
      <c r="E336" s="10" t="s">
        <v>511</v>
      </c>
      <c r="F336" s="20">
        <v>324</v>
      </c>
    </row>
    <row r="337" spans="1:6" ht="15">
      <c r="A337" s="6" t="s">
        <v>233</v>
      </c>
      <c r="B337" s="26" t="s">
        <v>426</v>
      </c>
      <c r="C337" s="26" t="s">
        <v>112</v>
      </c>
      <c r="D337" s="26" t="s">
        <v>102</v>
      </c>
      <c r="E337" s="14" t="s">
        <v>512</v>
      </c>
      <c r="F337" s="15">
        <v>195</v>
      </c>
    </row>
    <row r="338" spans="1:6" ht="15.75">
      <c r="A338" s="17" t="s">
        <v>47</v>
      </c>
      <c r="B338" s="6"/>
      <c r="C338" s="7"/>
      <c r="D338" s="6"/>
      <c r="E338" s="10"/>
      <c r="F338" s="20"/>
    </row>
    <row r="339" spans="1:6" ht="15">
      <c r="A339" s="6" t="s">
        <v>8</v>
      </c>
      <c r="B339" s="25" t="s">
        <v>524</v>
      </c>
      <c r="C339" s="25"/>
      <c r="D339" s="25" t="s">
        <v>133</v>
      </c>
      <c r="E339" s="10" t="s">
        <v>532</v>
      </c>
      <c r="F339" s="20">
        <v>964</v>
      </c>
    </row>
    <row r="340" spans="1:6" ht="15">
      <c r="A340" s="6"/>
      <c r="B340" s="25" t="s">
        <v>525</v>
      </c>
      <c r="C340" s="25"/>
      <c r="D340" s="25"/>
      <c r="E340" s="10"/>
      <c r="F340" s="20"/>
    </row>
    <row r="341" spans="1:6" ht="15" customHeight="1">
      <c r="A341" s="6" t="s">
        <v>9</v>
      </c>
      <c r="B341" s="25" t="s">
        <v>518</v>
      </c>
      <c r="C341" s="25"/>
      <c r="D341" s="25" t="s">
        <v>310</v>
      </c>
      <c r="E341" s="10" t="s">
        <v>533</v>
      </c>
      <c r="F341" s="20">
        <v>961</v>
      </c>
    </row>
    <row r="342" spans="1:6" ht="15">
      <c r="A342" s="6"/>
      <c r="B342" s="25" t="s">
        <v>519</v>
      </c>
      <c r="C342" s="25"/>
      <c r="D342" s="25"/>
      <c r="E342" s="10"/>
      <c r="F342" s="20"/>
    </row>
    <row r="343" spans="1:6" ht="15">
      <c r="A343" s="6" t="s">
        <v>10</v>
      </c>
      <c r="B343" s="27" t="s">
        <v>516</v>
      </c>
      <c r="C343" s="27"/>
      <c r="D343" s="27" t="s">
        <v>334</v>
      </c>
      <c r="E343" s="10" t="s">
        <v>534</v>
      </c>
      <c r="F343" s="20">
        <v>942</v>
      </c>
    </row>
    <row r="344" spans="1:6" ht="15">
      <c r="A344" s="6"/>
      <c r="B344" s="27" t="s">
        <v>517</v>
      </c>
      <c r="C344" s="27"/>
      <c r="D344" s="27"/>
      <c r="E344" s="10"/>
      <c r="F344" s="20"/>
    </row>
    <row r="345" spans="1:6" ht="15">
      <c r="A345" s="6" t="s">
        <v>11</v>
      </c>
      <c r="B345" s="25" t="s">
        <v>514</v>
      </c>
      <c r="C345" s="25"/>
      <c r="D345" s="25" t="s">
        <v>350</v>
      </c>
      <c r="E345" s="10" t="s">
        <v>535</v>
      </c>
      <c r="F345" s="20">
        <v>934</v>
      </c>
    </row>
    <row r="346" spans="1:6" ht="15">
      <c r="A346" s="6"/>
      <c r="B346" s="25" t="s">
        <v>515</v>
      </c>
      <c r="C346" s="25"/>
      <c r="D346" s="25"/>
      <c r="E346" s="10"/>
      <c r="F346" s="20"/>
    </row>
    <row r="347" spans="1:6" ht="15">
      <c r="A347" s="6" t="s">
        <v>12</v>
      </c>
      <c r="B347" s="25" t="s">
        <v>520</v>
      </c>
      <c r="C347" s="25"/>
      <c r="D347" s="25" t="s">
        <v>132</v>
      </c>
      <c r="E347" s="10" t="s">
        <v>536</v>
      </c>
      <c r="F347" s="20">
        <v>923</v>
      </c>
    </row>
    <row r="348" spans="1:6" ht="15">
      <c r="A348" s="6"/>
      <c r="B348" s="25" t="s">
        <v>521</v>
      </c>
      <c r="C348" s="25"/>
      <c r="D348" s="25"/>
      <c r="E348" s="10"/>
      <c r="F348" s="20"/>
    </row>
    <row r="349" spans="1:6" ht="15">
      <c r="A349" s="6" t="s">
        <v>13</v>
      </c>
      <c r="B349" s="28" t="s">
        <v>522</v>
      </c>
      <c r="C349" s="29"/>
      <c r="D349" s="28" t="s">
        <v>20</v>
      </c>
      <c r="E349" s="10" t="s">
        <v>537</v>
      </c>
      <c r="F349" s="20">
        <v>850</v>
      </c>
    </row>
    <row r="350" spans="1:6" ht="15">
      <c r="A350" s="6"/>
      <c r="B350" s="28" t="s">
        <v>523</v>
      </c>
      <c r="C350" s="29"/>
      <c r="D350" s="28"/>
      <c r="E350" s="10"/>
      <c r="F350" s="20"/>
    </row>
    <row r="351" spans="1:6" ht="15">
      <c r="A351" s="6" t="s">
        <v>14</v>
      </c>
      <c r="B351" s="25" t="s">
        <v>528</v>
      </c>
      <c r="C351" s="25"/>
      <c r="D351" s="25" t="s">
        <v>349</v>
      </c>
      <c r="E351" s="10" t="s">
        <v>538</v>
      </c>
      <c r="F351" s="20">
        <v>782</v>
      </c>
    </row>
    <row r="352" spans="1:6" ht="15">
      <c r="A352" s="6"/>
      <c r="B352" s="25" t="s">
        <v>529</v>
      </c>
      <c r="C352" s="25"/>
      <c r="D352" s="25"/>
      <c r="E352" s="10"/>
      <c r="F352" s="20"/>
    </row>
    <row r="353" spans="1:6" ht="15">
      <c r="A353" s="6" t="s">
        <v>15</v>
      </c>
      <c r="B353" s="25" t="s">
        <v>526</v>
      </c>
      <c r="C353" s="25"/>
      <c r="D353" s="25" t="s">
        <v>102</v>
      </c>
      <c r="E353" s="10" t="s">
        <v>539</v>
      </c>
      <c r="F353" s="20">
        <v>683</v>
      </c>
    </row>
    <row r="354" spans="1:6" ht="15">
      <c r="A354" s="6"/>
      <c r="B354" s="25" t="s">
        <v>527</v>
      </c>
      <c r="C354" s="25"/>
      <c r="D354" s="25"/>
      <c r="E354" s="10"/>
      <c r="F354" s="20"/>
    </row>
    <row r="355" spans="1:6" ht="15">
      <c r="A355" s="6"/>
      <c r="B355" s="28" t="s">
        <v>530</v>
      </c>
      <c r="C355" s="29"/>
      <c r="D355" s="28" t="s">
        <v>308</v>
      </c>
      <c r="E355" s="10" t="s">
        <v>416</v>
      </c>
      <c r="F355" s="20"/>
    </row>
    <row r="356" spans="1:6" ht="15">
      <c r="A356" s="6"/>
      <c r="B356" s="28" t="s">
        <v>531</v>
      </c>
      <c r="C356" s="29"/>
      <c r="D356" s="28"/>
      <c r="E356" s="10"/>
      <c r="F356" s="20"/>
    </row>
    <row r="357" spans="1:6" ht="15">
      <c r="A357" s="6"/>
      <c r="B357" s="12"/>
      <c r="C357" s="24"/>
      <c r="D357" s="6"/>
      <c r="E357" s="10"/>
      <c r="F357" s="20"/>
    </row>
    <row r="358" spans="1:6" ht="15">
      <c r="A358" s="6"/>
      <c r="B358" s="6"/>
      <c r="C358" s="7"/>
      <c r="D358" s="6"/>
      <c r="E358" s="10"/>
      <c r="F358" s="20"/>
    </row>
    <row r="359" spans="1:6" ht="15.75">
      <c r="A359" s="17" t="s">
        <v>48</v>
      </c>
      <c r="B359" s="6"/>
      <c r="C359" s="7"/>
      <c r="D359" s="6"/>
      <c r="E359" s="10"/>
      <c r="F359" s="20"/>
    </row>
    <row r="360" spans="1:6" ht="15">
      <c r="A360" s="6" t="s">
        <v>8</v>
      </c>
      <c r="B360" s="6" t="s">
        <v>50</v>
      </c>
      <c r="C360" s="7"/>
      <c r="D360" s="6"/>
      <c r="E360" s="10" t="s">
        <v>540</v>
      </c>
      <c r="F360" s="20"/>
    </row>
    <row r="361" spans="1:6" ht="15">
      <c r="A361" s="6" t="s">
        <v>9</v>
      </c>
      <c r="B361" s="6" t="s">
        <v>320</v>
      </c>
      <c r="C361" s="7"/>
      <c r="D361" s="6"/>
      <c r="E361" s="10" t="s">
        <v>541</v>
      </c>
      <c r="F361" s="20"/>
    </row>
    <row r="362" spans="1:6" ht="15">
      <c r="A362" s="6" t="s">
        <v>10</v>
      </c>
      <c r="B362" s="6" t="s">
        <v>542</v>
      </c>
      <c r="C362" s="7"/>
      <c r="D362" s="6"/>
      <c r="E362" s="10" t="s">
        <v>543</v>
      </c>
      <c r="F362" s="20"/>
    </row>
    <row r="363" spans="1:6" ht="15">
      <c r="A363" s="6" t="s">
        <v>11</v>
      </c>
      <c r="B363" s="6" t="s">
        <v>51</v>
      </c>
      <c r="C363" s="7"/>
      <c r="D363" s="6"/>
      <c r="E363" s="10" t="s">
        <v>544</v>
      </c>
      <c r="F363" s="20"/>
    </row>
    <row r="364" spans="1:6" ht="15">
      <c r="A364" s="6" t="s">
        <v>12</v>
      </c>
      <c r="B364" s="6" t="s">
        <v>325</v>
      </c>
      <c r="C364" s="7"/>
      <c r="D364" s="6"/>
      <c r="E364" s="10" t="s">
        <v>545</v>
      </c>
      <c r="F364" s="20"/>
    </row>
    <row r="365" spans="1:6" ht="15">
      <c r="A365" s="6" t="s">
        <v>13</v>
      </c>
      <c r="B365" s="6" t="s">
        <v>300</v>
      </c>
      <c r="C365" s="7"/>
      <c r="D365" s="6"/>
      <c r="E365" s="10" t="s">
        <v>546</v>
      </c>
      <c r="F365" s="20"/>
    </row>
    <row r="366" spans="1:6" ht="15">
      <c r="A366" s="6" t="s">
        <v>14</v>
      </c>
      <c r="B366" s="6" t="s">
        <v>547</v>
      </c>
      <c r="C366" s="7"/>
      <c r="D366" s="6"/>
      <c r="E366" s="10" t="s">
        <v>548</v>
      </c>
      <c r="F366" s="20"/>
    </row>
    <row r="367" spans="1:6" ht="15">
      <c r="A367" s="6" t="s">
        <v>15</v>
      </c>
      <c r="B367" s="6" t="s">
        <v>102</v>
      </c>
      <c r="C367" s="7"/>
      <c r="D367" s="6"/>
      <c r="E367" s="10" t="s">
        <v>549</v>
      </c>
      <c r="F367" s="20"/>
    </row>
    <row r="368" ht="15" customHeight="1">
      <c r="C368" s="5"/>
    </row>
    <row r="369" ht="15" customHeight="1">
      <c r="C369" s="5"/>
    </row>
    <row r="370" spans="1:3" ht="15" customHeight="1">
      <c r="A370" s="6" t="s">
        <v>88</v>
      </c>
      <c r="C370" s="5"/>
    </row>
    <row r="371" spans="1:6" ht="15" customHeight="1">
      <c r="A371" s="6"/>
      <c r="B371" s="12"/>
      <c r="C371" s="13"/>
      <c r="D371" s="12"/>
      <c r="E371" s="14"/>
      <c r="F371" s="15"/>
    </row>
    <row r="372" spans="1:6" ht="15" customHeight="1">
      <c r="A372" s="6"/>
      <c r="B372" s="12"/>
      <c r="C372" s="13"/>
      <c r="D372" s="12"/>
      <c r="E372" s="14"/>
      <c r="F372" s="15"/>
    </row>
    <row r="373" spans="1:6" ht="15" customHeight="1">
      <c r="A373" s="6"/>
      <c r="B373" s="12"/>
      <c r="C373" s="13"/>
      <c r="D373" s="12"/>
      <c r="E373" s="14"/>
      <c r="F373" s="15"/>
    </row>
    <row r="374" spans="1:6" ht="15">
      <c r="A374" s="6"/>
      <c r="B374" s="12"/>
      <c r="C374" s="13"/>
      <c r="D374" s="12"/>
      <c r="E374" s="14"/>
      <c r="F374" s="15"/>
    </row>
    <row r="375" spans="1:6" ht="15">
      <c r="A375" s="6"/>
      <c r="B375" s="12"/>
      <c r="C375" s="14"/>
      <c r="D375" s="12"/>
      <c r="E375" s="14"/>
      <c r="F375" s="15"/>
    </row>
    <row r="376" spans="1:6" ht="15">
      <c r="A376" s="6"/>
      <c r="B376" s="12"/>
      <c r="C376" s="14"/>
      <c r="D376" s="12"/>
      <c r="E376" s="14"/>
      <c r="F376" s="15"/>
    </row>
    <row r="377" spans="1:6" ht="15">
      <c r="A377" s="6"/>
      <c r="B377" s="12"/>
      <c r="C377" s="13"/>
      <c r="D377" s="12"/>
      <c r="E377" s="14"/>
      <c r="F377" s="15"/>
    </row>
    <row r="378" spans="1:6" ht="15">
      <c r="A378" s="6"/>
      <c r="B378" s="12"/>
      <c r="C378" s="13"/>
      <c r="D378" s="12"/>
      <c r="E378" s="14"/>
      <c r="F378" s="15"/>
    </row>
    <row r="379" spans="1:6" ht="15">
      <c r="A379" s="6"/>
      <c r="B379" s="12"/>
      <c r="C379" s="13"/>
      <c r="D379" s="12"/>
      <c r="E379" s="14"/>
      <c r="F379" s="15"/>
    </row>
    <row r="380" spans="1:6" ht="15.75">
      <c r="A380" s="17"/>
      <c r="B380" s="6"/>
      <c r="C380" s="6"/>
      <c r="D380" s="6"/>
      <c r="E380" s="10"/>
      <c r="F380" s="11"/>
    </row>
    <row r="381" spans="1:6" ht="15">
      <c r="A381" s="6"/>
      <c r="B381" s="12"/>
      <c r="C381" s="13"/>
      <c r="D381" s="12"/>
      <c r="E381" s="14"/>
      <c r="F381" s="15"/>
    </row>
    <row r="382" spans="1:6" ht="15">
      <c r="A382" s="6"/>
      <c r="B382" s="12"/>
      <c r="C382" s="13"/>
      <c r="D382" s="12"/>
      <c r="E382" s="14"/>
      <c r="F382" s="15"/>
    </row>
    <row r="383" spans="1:6" ht="15">
      <c r="A383" s="6"/>
      <c r="B383" s="12"/>
      <c r="C383" s="13"/>
      <c r="D383" s="12"/>
      <c r="E383" s="14"/>
      <c r="F383" s="15"/>
    </row>
    <row r="384" spans="1:6" ht="15">
      <c r="A384" s="6"/>
      <c r="B384" s="12"/>
      <c r="C384" s="13"/>
      <c r="D384" s="12"/>
      <c r="E384" s="14"/>
      <c r="F384" s="15"/>
    </row>
    <row r="385" spans="1:6" ht="15">
      <c r="A385" s="6"/>
      <c r="B385" s="12"/>
      <c r="C385" s="13"/>
      <c r="D385" s="12"/>
      <c r="E385" s="14"/>
      <c r="F385" s="15"/>
    </row>
    <row r="386" spans="1:6" ht="15">
      <c r="A386" s="6"/>
      <c r="B386" s="6"/>
      <c r="C386" s="9"/>
      <c r="D386" s="6"/>
      <c r="E386" s="10"/>
      <c r="F386" s="20"/>
    </row>
    <row r="387" spans="1:6" ht="15">
      <c r="A387" s="6"/>
      <c r="B387" s="6"/>
      <c r="C387" s="9"/>
      <c r="D387" s="6"/>
      <c r="E387" s="10"/>
      <c r="F387" s="20"/>
    </row>
    <row r="388" spans="1:6" ht="15">
      <c r="A388" s="6"/>
      <c r="B388" s="6"/>
      <c r="C388" s="9"/>
      <c r="D388" s="6"/>
      <c r="E388" s="10"/>
      <c r="F388" s="20"/>
    </row>
    <row r="389" spans="1:6" ht="15">
      <c r="A389" s="6"/>
      <c r="B389" s="6"/>
      <c r="C389" s="9"/>
      <c r="D389" s="6"/>
      <c r="E389" s="10"/>
      <c r="F389" s="20"/>
    </row>
    <row r="390" spans="1:6" ht="15">
      <c r="A390" s="6"/>
      <c r="B390" s="6"/>
      <c r="C390" s="10"/>
      <c r="D390" s="6"/>
      <c r="E390" s="10"/>
      <c r="F390" s="20"/>
    </row>
    <row r="391" spans="1:6" ht="15">
      <c r="A391" s="6"/>
      <c r="B391" s="6"/>
      <c r="C391" s="9"/>
      <c r="D391" s="6"/>
      <c r="E391" s="10"/>
      <c r="F391" s="20"/>
    </row>
    <row r="392" spans="1:6" ht="15">
      <c r="A392" s="6"/>
      <c r="B392" s="6"/>
      <c r="C392" s="9"/>
      <c r="D392" s="6"/>
      <c r="E392" s="10"/>
      <c r="F392" s="20"/>
    </row>
    <row r="393" spans="1:6" ht="15">
      <c r="A393" s="6"/>
      <c r="B393" s="6"/>
      <c r="C393" s="9"/>
      <c r="D393" s="6"/>
      <c r="E393" s="10"/>
      <c r="F393" s="20"/>
    </row>
    <row r="394" spans="1:6" ht="15">
      <c r="A394" s="6"/>
      <c r="B394" s="6"/>
      <c r="C394" s="9"/>
      <c r="D394" s="6"/>
      <c r="E394" s="10"/>
      <c r="F394" s="20"/>
    </row>
    <row r="395" spans="1:6" ht="15">
      <c r="A395" s="6"/>
      <c r="B395" s="6"/>
      <c r="C395" s="9"/>
      <c r="D395" s="6"/>
      <c r="E395" s="10"/>
      <c r="F395" s="20"/>
    </row>
    <row r="396" spans="1:6" ht="15.75">
      <c r="A396" s="17"/>
      <c r="B396" s="6"/>
      <c r="C396" s="6"/>
      <c r="D396" s="6"/>
      <c r="E396" s="10"/>
      <c r="F396" s="20"/>
    </row>
    <row r="397" spans="1:6" ht="15">
      <c r="A397" s="6"/>
      <c r="B397" s="12"/>
      <c r="C397" s="22"/>
      <c r="D397" s="6"/>
      <c r="E397" s="10"/>
      <c r="F397" s="20"/>
    </row>
    <row r="398" spans="1:6" ht="15">
      <c r="A398" s="6"/>
      <c r="B398" s="12"/>
      <c r="C398" s="22"/>
      <c r="D398" s="6"/>
      <c r="E398" s="10"/>
      <c r="F398" s="20"/>
    </row>
    <row r="399" spans="1:6" ht="15">
      <c r="A399" s="6"/>
      <c r="B399" s="12"/>
      <c r="C399" s="23"/>
      <c r="D399" s="6"/>
      <c r="E399" s="10"/>
      <c r="F399" s="20"/>
    </row>
    <row r="400" spans="1:6" ht="15">
      <c r="A400" s="6"/>
      <c r="B400" s="12"/>
      <c r="C400" s="23"/>
      <c r="D400" s="6"/>
      <c r="E400" s="10"/>
      <c r="F400" s="20"/>
    </row>
    <row r="401" spans="1:6" ht="15">
      <c r="A401" s="6"/>
      <c r="B401" s="6"/>
      <c r="C401" s="6"/>
      <c r="D401" s="6"/>
      <c r="E401" s="10"/>
      <c r="F401" s="20"/>
    </row>
    <row r="402" spans="1:6" ht="15">
      <c r="A402" s="6"/>
      <c r="B402" s="6"/>
      <c r="C402" s="6"/>
      <c r="D402" s="6"/>
      <c r="E402" s="10"/>
      <c r="F402" s="20"/>
    </row>
    <row r="403" spans="1:6" ht="15">
      <c r="A403" s="6"/>
      <c r="B403" s="12"/>
      <c r="C403" s="22"/>
      <c r="D403" s="6"/>
      <c r="E403" s="10"/>
      <c r="F403" s="20"/>
    </row>
    <row r="404" spans="1:6" ht="15">
      <c r="A404" s="6"/>
      <c r="B404" s="12"/>
      <c r="C404" s="22"/>
      <c r="D404" s="6"/>
      <c r="E404" s="10"/>
      <c r="F404" s="20"/>
    </row>
    <row r="405" spans="1:6" ht="15">
      <c r="A405" s="6"/>
      <c r="B405" s="12"/>
      <c r="C405" s="23"/>
      <c r="D405" s="6"/>
      <c r="E405" s="10"/>
      <c r="F405" s="20"/>
    </row>
    <row r="406" spans="1:6" ht="15">
      <c r="A406" s="6"/>
      <c r="B406" s="12"/>
      <c r="C406" s="23"/>
      <c r="D406" s="6"/>
      <c r="E406" s="10"/>
      <c r="F406" s="20"/>
    </row>
    <row r="407" spans="1:6" ht="15">
      <c r="A407" s="6"/>
      <c r="B407" s="12"/>
      <c r="C407" s="23"/>
      <c r="D407" s="6"/>
      <c r="E407" s="10"/>
      <c r="F407" s="20"/>
    </row>
    <row r="408" spans="1:6" ht="15">
      <c r="A408" s="6"/>
      <c r="B408" s="6"/>
      <c r="C408" s="6"/>
      <c r="D408" s="6"/>
      <c r="E408" s="10"/>
      <c r="F408" s="20"/>
    </row>
    <row r="409" spans="1:6" ht="15">
      <c r="A409" s="6"/>
      <c r="B409" s="6"/>
      <c r="C409" s="6"/>
      <c r="D409" s="6"/>
      <c r="E409" s="10"/>
      <c r="F409" s="20"/>
    </row>
    <row r="410" spans="1:6" ht="15">
      <c r="A410" s="6"/>
      <c r="B410" s="6"/>
      <c r="C410" s="6"/>
      <c r="D410" s="6"/>
      <c r="E410" s="10"/>
      <c r="F410" s="20"/>
    </row>
    <row r="411" spans="1:6" ht="15">
      <c r="A411" s="6"/>
      <c r="B411" s="6"/>
      <c r="C411" s="6"/>
      <c r="D411" s="6"/>
      <c r="E411" s="10"/>
      <c r="F411" s="20"/>
    </row>
    <row r="412" spans="1:6" ht="15">
      <c r="A412" s="6"/>
      <c r="B412" s="6"/>
      <c r="C412" s="6"/>
      <c r="D412" s="6"/>
      <c r="E412" s="10"/>
      <c r="F412" s="20"/>
    </row>
    <row r="413" spans="1:6" ht="15">
      <c r="A413" s="6"/>
      <c r="B413" s="6"/>
      <c r="C413" s="6"/>
      <c r="D413" s="6"/>
      <c r="E413" s="10"/>
      <c r="F413" s="20"/>
    </row>
    <row r="414" spans="1:6" ht="15">
      <c r="A414" s="6"/>
      <c r="B414" s="6"/>
      <c r="C414" s="6"/>
      <c r="D414" s="6"/>
      <c r="E414" s="10"/>
      <c r="F414" s="20"/>
    </row>
    <row r="415" spans="1:6" ht="15.75">
      <c r="A415" s="17"/>
      <c r="B415" s="6"/>
      <c r="C415" s="6"/>
      <c r="D415" s="6"/>
      <c r="E415" s="10"/>
      <c r="F415" s="20"/>
    </row>
    <row r="416" spans="1:6" ht="15">
      <c r="A416" s="6"/>
      <c r="B416" s="6"/>
      <c r="C416" s="6"/>
      <c r="D416" s="6"/>
      <c r="E416" s="10"/>
      <c r="F416" s="20"/>
    </row>
    <row r="417" spans="1:6" ht="15">
      <c r="A417" s="6"/>
      <c r="B417" s="6"/>
      <c r="C417" s="6"/>
      <c r="D417" s="6"/>
      <c r="E417" s="10"/>
      <c r="F417" s="20"/>
    </row>
    <row r="418" spans="1:6" ht="15">
      <c r="A418" s="6"/>
      <c r="B418" s="6"/>
      <c r="C418" s="6"/>
      <c r="D418" s="6"/>
      <c r="E418" s="10"/>
      <c r="F418" s="20"/>
    </row>
    <row r="419" spans="1:6" ht="15">
      <c r="A419" s="6"/>
      <c r="B419" s="6"/>
      <c r="C419" s="6"/>
      <c r="D419" s="6"/>
      <c r="E419" s="10"/>
      <c r="F419" s="20"/>
    </row>
    <row r="420" spans="1:6" ht="15">
      <c r="A420" s="6"/>
      <c r="B420" s="6"/>
      <c r="C420" s="6"/>
      <c r="D420" s="6"/>
      <c r="E420" s="10"/>
      <c r="F420" s="20"/>
    </row>
    <row r="423" ht="15">
      <c r="A423" s="6"/>
    </row>
  </sheetData>
  <sheetProtection/>
  <dataValidations count="1">
    <dataValidation allowBlank="1" showInputMessage="1" showErrorMessage="1" prompt="Buňka obsahuje vzorec, NEPŘEPSAT!" sqref="F381:F385 F371:F379 F88:F109 F318:F322 F137:F156 F274:F292 F192:F200 F222:F243 F294:F316 F19 F21:F33 F44:F64 F67:F86 F111:F135 F35:F40 F202:F216"/>
  </dataValidations>
  <printOptions/>
  <pageMargins left="0.5905511811023622" right="0.5905511811023622" top="0.5905511811023622" bottom="0.590551181102362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</dc:creator>
  <cp:keywords/>
  <dc:description/>
  <cp:lastModifiedBy>Eva</cp:lastModifiedBy>
  <cp:lastPrinted>2016-09-19T19:46:57Z</cp:lastPrinted>
  <dcterms:created xsi:type="dcterms:W3CDTF">2004-04-07T09:50:57Z</dcterms:created>
  <dcterms:modified xsi:type="dcterms:W3CDTF">2016-09-28T18:49:32Z</dcterms:modified>
  <cp:category/>
  <cp:version/>
  <cp:contentType/>
  <cp:contentStatus/>
</cp:coreProperties>
</file>